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562B04B6-1844-4EFE-A180-5567D6DFADD7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<sst xmlns="http://schemas.openxmlformats.org/spreadsheetml/2006/main" count="1895" uniqueCount="780">
  <si>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</si>
  <si>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</si>
  <si>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</si>
  <si>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</si>
  <si>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</si>
  <si>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</si>
  <si>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</si>
  <si>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</si>
  <si>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</si>
  <si>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</si>
  <si>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</si>
  <si>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</si>
  <si>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</si>
  <si>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</si>
  <si>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</si>
  <si>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</si>
  <si>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</si>
  <si>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</si>
  <si>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</si>
  <si>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</si>
  <si>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</si>
  <si>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</si>
  <si>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</si>
  <si>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</si>
  <si>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</si>
  <si>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</si>
  <si>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</si>
  <si>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</si>
  <si>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01.11.2024 06:00 - 07:00</t>
  </si>
  <si>
    <t>01.11.2024 07:00 - 08:00</t>
  </si>
  <si>
    <t>01.11.2024 08:00 - 09:00</t>
  </si>
  <si>
    <t>01.11.2024 09:00 - 10:00</t>
  </si>
  <si>
    <t>01.11.2024 10:00 - 11:00</t>
  </si>
  <si>
    <t>01.11.2024 11:00 - 12:00</t>
  </si>
  <si>
    <t>01.11.2024 12:00 - 13:00</t>
  </si>
  <si>
    <t>01.11.2024 13:00 - 14:00</t>
  </si>
  <si>
    <t>01.11.2024 14:00 - 15:00</t>
  </si>
  <si>
    <t>01.11.2024 15:00 - 16:00</t>
  </si>
  <si>
    <t>01.11.2024 16:00 - 17:00</t>
  </si>
  <si>
    <t>01.11.2024 17:00 - 18:00</t>
  </si>
  <si>
    <t>01.11.2024 18:00 - 19:00</t>
  </si>
  <si>
    <t>01.11.2024 19:00 - 20:00</t>
  </si>
  <si>
    <t>01.11.2024 20:00 - 21:00</t>
  </si>
  <si>
    <t>01.11.2024 21:00 - 22:00</t>
  </si>
  <si>
    <t>01.11.2024 22:00 - 23:00</t>
  </si>
  <si>
    <t>01.11.2024 23:00 - 24:00</t>
  </si>
  <si>
    <t>02.11.2024 00:00 - 01:00</t>
  </si>
  <si>
    <t>02.11.2024 01:00 - 02:00</t>
  </si>
  <si>
    <t>02.11.2024 02:00 - 03:00</t>
  </si>
  <si>
    <t>02.11.2024 03:00 - 04:00</t>
  </si>
  <si>
    <t>02.11.2024 04:00 - 05:00</t>
  </si>
  <si>
    <t>02.11.2024 05:00 - 06:00</t>
  </si>
  <si>
    <t>02.11.2024 06:00 - 07:00</t>
  </si>
  <si>
    <t>02.11.2024 07:00 - 08:00</t>
  </si>
  <si>
    <t>02.11.2024 08:00 - 09:00</t>
  </si>
  <si>
    <t>02.11.2024 09:00 - 10:00</t>
  </si>
  <si>
    <t>02.11.2024 10:00 - 11:00</t>
  </si>
  <si>
    <t>02.11.2024 11:00 - 12:00</t>
  </si>
  <si>
    <t>02.11.2024 12:00 - 13:00</t>
  </si>
  <si>
    <t>02.11.2024 13:00 - 14:00</t>
  </si>
  <si>
    <t>02.11.2024 14:00 - 15:00</t>
  </si>
  <si>
    <t>02.11.2024 15:00 - 16:00</t>
  </si>
  <si>
    <t>02.11.2024 16:00 - 17:00</t>
  </si>
  <si>
    <t>02.11.2024 17:00 - 18:00</t>
  </si>
  <si>
    <t>02.11.2024 18:00 - 19:00</t>
  </si>
  <si>
    <t>02.11.2024 19:00 - 20:00</t>
  </si>
  <si>
    <t>02.11.2024 20:00 - 21:00</t>
  </si>
  <si>
    <t>02.11.2024 21:00 - 22:00</t>
  </si>
  <si>
    <t>02.11.2024 22:00 - 23:00</t>
  </si>
  <si>
    <t>02.11.2024 23:00 - 24:00</t>
  </si>
  <si>
    <t>03.11.2024 00:00 - 01:00</t>
  </si>
  <si>
    <t>03.11.2024 01:00 - 02:00</t>
  </si>
  <si>
    <t>03.11.2024 02:00 - 03:00</t>
  </si>
  <si>
    <t>03.11.2024 03:00 - 04:00</t>
  </si>
  <si>
    <t>03.11.2024 04:00 - 05:00</t>
  </si>
  <si>
    <t>03.11.2024 05:00 - 06:00</t>
  </si>
  <si>
    <t>03.11.2024 06:00 - 07:00</t>
  </si>
  <si>
    <t>03.11.2024 07:00 - 08:00</t>
  </si>
  <si>
    <t>03.11.2024 08:00 - 09:00</t>
  </si>
  <si>
    <t>03.11.2024 09:00 - 10:00</t>
  </si>
  <si>
    <t>03.11.2024 10:00 - 11:00</t>
  </si>
  <si>
    <t>03.11.2024 11:00 - 12:00</t>
  </si>
  <si>
    <t>03.11.2024 12:00 - 13:00</t>
  </si>
  <si>
    <t>03.11.2024 13:00 - 14:00</t>
  </si>
  <si>
    <t>03.11.2024 14:00 - 15:00</t>
  </si>
  <si>
    <t>03.11.2024 15:00 - 16:00</t>
  </si>
  <si>
    <t>03.11.2024 16:00 - 17:00</t>
  </si>
  <si>
    <t>03.11.2024 17:00 - 18:00</t>
  </si>
  <si>
    <t>03.11.2024 18:00 - 19:00</t>
  </si>
  <si>
    <t>03.11.2024 19:00 - 20:00</t>
  </si>
  <si>
    <t>03.11.2024 20:00 - 21:00</t>
  </si>
  <si>
    <t>03.11.2024 21:00 - 22:00</t>
  </si>
  <si>
    <t>03.11.2024 22:00 - 23:00</t>
  </si>
  <si>
    <t>03.11.2024 23:00 - 24:00</t>
  </si>
  <si>
    <t>04.11.2024 00:00 - 01:00</t>
  </si>
  <si>
    <t>04.11.2024 01:00 - 02:00</t>
  </si>
  <si>
    <t>04.11.2024 02:00 - 03:00</t>
  </si>
  <si>
    <t>04.11.2024 03:00 - 04:00</t>
  </si>
  <si>
    <t>04.11.2024 04:00 - 05:00</t>
  </si>
  <si>
    <t>04.11.2024 05:00 - 06:00</t>
  </si>
  <si>
    <t>04.11.2024 06:00 - 07:00</t>
  </si>
  <si>
    <t>04.11.2024 07:00 - 08:00</t>
  </si>
  <si>
    <t>04.11.2024 08:00 - 09:00</t>
  </si>
  <si>
    <t>04.11.2024 09:00 - 10:00</t>
  </si>
  <si>
    <t>04.11.2024 10:00 - 11:00</t>
  </si>
  <si>
    <t>04.11.2024 11:00 - 12:00</t>
  </si>
  <si>
    <t>04.11.2024 12:00 - 13:00</t>
  </si>
  <si>
    <t>04.11.2024 13:00 - 14:00</t>
  </si>
  <si>
    <t>04.11.2024 14:00 - 15:00</t>
  </si>
  <si>
    <t>04.11.2024 15:00 - 16:00</t>
  </si>
  <si>
    <t>04.11.2024 16:00 - 17:00</t>
  </si>
  <si>
    <t>04.11.2024 17:00 - 18:00</t>
  </si>
  <si>
    <t>04.11.2024 18:00 - 19:00</t>
  </si>
  <si>
    <t>04.11.2024 19:00 - 20:00</t>
  </si>
  <si>
    <t>04.11.2024 20:00 - 21:00</t>
  </si>
  <si>
    <t>04.11.2024 21:00 - 22:00</t>
  </si>
  <si>
    <t>04.11.2024 22:00 - 23:00</t>
  </si>
  <si>
    <t>04.11.2024 23:00 - 24:00</t>
  </si>
  <si>
    <t>05.11.2024 00:00 - 01:00</t>
  </si>
  <si>
    <t>05.11.2024 01:00 - 02:00</t>
  </si>
  <si>
    <t>05.11.2024 02:00 - 03:00</t>
  </si>
  <si>
    <t>05.11.2024 03:00 - 04:00</t>
  </si>
  <si>
    <t>05.11.2024 04:00 - 05:00</t>
  </si>
  <si>
    <t>05.11.2024 05:00 - 06:00</t>
  </si>
  <si>
    <t>05.11.2024 06:00 - 07:00</t>
  </si>
  <si>
    <t>05.11.2024 07:00 - 08:00</t>
  </si>
  <si>
    <t>05.11.2024 08:00 - 09:00</t>
  </si>
  <si>
    <t>05.11.2024 09:00 - 10:00</t>
  </si>
  <si>
    <t>05.11.2024 10:00 - 11:00</t>
  </si>
  <si>
    <t>05.11.2024 11:00 - 12:00</t>
  </si>
  <si>
    <t>05.11.2024 12:00 - 13:00</t>
  </si>
  <si>
    <t>05.11.2024 13:00 - 14:00</t>
  </si>
  <si>
    <t>05.11.2024 14:00 - 15:00</t>
  </si>
  <si>
    <t>05.11.2024 15:00 - 16:00</t>
  </si>
  <si>
    <t>05.11.2024 16:00 - 17:00</t>
  </si>
  <si>
    <t>05.11.2024 17:00 - 18:00</t>
  </si>
  <si>
    <t>05.11.2024 18:00 - 19:00</t>
  </si>
  <si>
    <t>05.11.2024 19:00 - 20:00</t>
  </si>
  <si>
    <t>05.11.2024 20:00 - 21:00</t>
  </si>
  <si>
    <t>05.11.2024 21:00 - 22:00</t>
  </si>
  <si>
    <t>05.11.2024 22:00 - 23:00</t>
  </si>
  <si>
    <t>05.11.2024 23:00 - 24:00</t>
  </si>
  <si>
    <t>06.11.2024 00:00 - 01:00</t>
  </si>
  <si>
    <t>06.11.2024 01:00 - 02:00</t>
  </si>
  <si>
    <t>06.11.2024 02:00 - 03:00</t>
  </si>
  <si>
    <t>06.11.2024 03:00 - 04:00</t>
  </si>
  <si>
    <t>06.11.2024 04:00 - 05:00</t>
  </si>
  <si>
    <t>06.11.2024 05:00 - 06:00</t>
  </si>
  <si>
    <t>06.11.2024 06:00 - 07:00</t>
  </si>
  <si>
    <t>06.11.2024 07:00 - 08:00</t>
  </si>
  <si>
    <t>06.11.2024 08:00 - 09:00</t>
  </si>
  <si>
    <t>06.11.2024 09:00 - 10:00</t>
  </si>
  <si>
    <t>06.11.2024 10:00 - 11:00</t>
  </si>
  <si>
    <t>06.11.2024 11:00 - 12:00</t>
  </si>
  <si>
    <t>06.11.2024 12:00 - 13:00</t>
  </si>
  <si>
    <t>06.11.2024 13:00 - 14:00</t>
  </si>
  <si>
    <t>06.11.2024 14:00 - 15:00</t>
  </si>
  <si>
    <t>06.11.2024 15:00 - 16:00</t>
  </si>
  <si>
    <t>06.11.2024 16:00 - 17:00</t>
  </si>
  <si>
    <t>06.11.2024 17:00 - 18:00</t>
  </si>
  <si>
    <t>06.11.2024 18:00 - 19:00</t>
  </si>
  <si>
    <t>06.11.2024 19:00 - 20:00</t>
  </si>
  <si>
    <t>06.11.2024 20:00 - 21:00</t>
  </si>
  <si>
    <t>06.11.2024 21:00 - 22:00</t>
  </si>
  <si>
    <t>06.11.2024 22:00 - 23:00</t>
  </si>
  <si>
    <t>06.11.2024 23:00 - 24:00</t>
  </si>
  <si>
    <t>07.11.2024 00:00 - 01:00</t>
  </si>
  <si>
    <t>07.11.2024 01:00 - 02:00</t>
  </si>
  <si>
    <t>07.11.2024 02:00 - 03:00</t>
  </si>
  <si>
    <t>07.11.2024 03:00 - 04:00</t>
  </si>
  <si>
    <t>07.11.2024 04:00 - 05:00</t>
  </si>
  <si>
    <t>07.11.2024 05:00 - 06:00</t>
  </si>
  <si>
    <t>07.11.2024 06:00 - 07:00</t>
  </si>
  <si>
    <t>07.11.2024 07:00 - 08:00</t>
  </si>
  <si>
    <t>07.11.2024 08:00 - 09:00</t>
  </si>
  <si>
    <t>07.11.2024 09:00 - 10:00</t>
  </si>
  <si>
    <t>07.11.2024 10:00 - 11:00</t>
  </si>
  <si>
    <t>07.11.2024 11:00 - 12:00</t>
  </si>
  <si>
    <t>07.11.2024 12:00 - 13:00</t>
  </si>
  <si>
    <t>07.11.2024 13:00 - 14:00</t>
  </si>
  <si>
    <t>07.11.2024 14:00 - 15:00</t>
  </si>
  <si>
    <t>07.11.2024 15:00 - 16:00</t>
  </si>
  <si>
    <t>07.11.2024 16:00 - 17:00</t>
  </si>
  <si>
    <t>07.11.2024 17:00 - 18:00</t>
  </si>
  <si>
    <t>07.11.2024 18:00 - 19:00</t>
  </si>
  <si>
    <t>07.11.2024 19:00 - 20:00</t>
  </si>
  <si>
    <t>07.11.2024 20:00 - 21:00</t>
  </si>
  <si>
    <t>07.11.2024 21:00 - 22:00</t>
  </si>
  <si>
    <t>07.11.2024 22:00 - 23:00</t>
  </si>
  <si>
    <t>07.11.2024 23:00 - 24:00</t>
  </si>
  <si>
    <t>08.11.2024 00:00 - 01:00</t>
  </si>
  <si>
    <t>08.11.2024 01:00 - 02:00</t>
  </si>
  <si>
    <t>08.11.2024 02:00 - 03:00</t>
  </si>
  <si>
    <t>08.11.2024 03:00 - 04:00</t>
  </si>
  <si>
    <t>08.11.2024 04:00 - 05:00</t>
  </si>
  <si>
    <t>08.11.2024 05:00 - 06:00</t>
  </si>
  <si>
    <t>08.11.2024 06:00 - 07:00</t>
  </si>
  <si>
    <t>08.11.2024 07:00 - 08:00</t>
  </si>
  <si>
    <t>08.11.2024 08:00 - 09:00</t>
  </si>
  <si>
    <t>08.11.2024 09:00 - 10:00</t>
  </si>
  <si>
    <t>08.11.2024 10:00 - 11:00</t>
  </si>
  <si>
    <t>08.11.2024 11:00 - 12:00</t>
  </si>
  <si>
    <t>08.11.2024 12:00 - 13:00</t>
  </si>
  <si>
    <t>08.11.2024 13:00 - 14:00</t>
  </si>
  <si>
    <t>08.11.2024 14:00 - 15:00</t>
  </si>
  <si>
    <t>08.11.2024 15:00 - 16:00</t>
  </si>
  <si>
    <t>08.11.2024 16:00 - 17:00</t>
  </si>
  <si>
    <t>08.11.2024 17:00 - 18:00</t>
  </si>
  <si>
    <t>08.11.2024 18:00 - 19:00</t>
  </si>
  <si>
    <t>08.11.2024 19:00 - 20:00</t>
  </si>
  <si>
    <t>08.11.2024 20:00 - 21:00</t>
  </si>
  <si>
    <t>08.11.2024 21:00 - 22:00</t>
  </si>
  <si>
    <t>08.11.2024 22:00 - 23:00</t>
  </si>
  <si>
    <t>08.11.2024 23:00 - 24:00</t>
  </si>
  <si>
    <t>09.11.2024 00:00 - 01:00</t>
  </si>
  <si>
    <t>09.11.2024 01:00 - 02:00</t>
  </si>
  <si>
    <t>09.11.2024 02:00 - 03:00</t>
  </si>
  <si>
    <t>09.11.2024 03:00 - 04:00</t>
  </si>
  <si>
    <t>09.11.2024 04:00 - 05:00</t>
  </si>
  <si>
    <t>09.11.2024 05:00 - 06:00</t>
  </si>
  <si>
    <t>09.11.2024 06:00 - 07:00</t>
  </si>
  <si>
    <t>09.11.2024 07:00 - 08:00</t>
  </si>
  <si>
    <t>09.11.2024 08:00 - 09:00</t>
  </si>
  <si>
    <t>09.11.2024 09:00 - 10:00</t>
  </si>
  <si>
    <t>09.11.2024 10:00 - 11:00</t>
  </si>
  <si>
    <t>09.11.2024 11:00 - 12:00</t>
  </si>
  <si>
    <t>09.11.2024 12:00 - 13:00</t>
  </si>
  <si>
    <t>09.11.2024 13:00 - 14:00</t>
  </si>
  <si>
    <t>09.11.2024 14:00 - 15:00</t>
  </si>
  <si>
    <t>09.11.2024 15:00 - 16:00</t>
  </si>
  <si>
    <t>09.11.2024 16:00 - 17:00</t>
  </si>
  <si>
    <t>09.11.2024 17:00 - 18:00</t>
  </si>
  <si>
    <t>09.11.2024 18:00 - 19:00</t>
  </si>
  <si>
    <t>09.11.2024 19:00 - 20:00</t>
  </si>
  <si>
    <t>09.11.2024 20:00 - 21:00</t>
  </si>
  <si>
    <t>09.11.2024 21:00 - 22:00</t>
  </si>
  <si>
    <t>09.11.2024 22:00 - 23:00</t>
  </si>
  <si>
    <t>09.11.2024 23:00 - 24:00</t>
  </si>
  <si>
    <t>10.11.2024 00:00 - 01:00</t>
  </si>
  <si>
    <t>10.11.2024 01:00 - 02:00</t>
  </si>
  <si>
    <t>10.11.2024 02:00 - 03:00</t>
  </si>
  <si>
    <t>10.11.2024 03:00 - 04:00</t>
  </si>
  <si>
    <t>10.11.2024 04:00 - 05:00</t>
  </si>
  <si>
    <t>10.11.2024 05:00 - 06:00</t>
  </si>
  <si>
    <t>10.11.2024 06:00 - 07:00</t>
  </si>
  <si>
    <t>10.11.2024 07:00 - 08:00</t>
  </si>
  <si>
    <t>10.11.2024 08:00 - 09:00</t>
  </si>
  <si>
    <t>10.11.2024 09:00 - 10:00</t>
  </si>
  <si>
    <t>10.11.2024 10:00 - 11:00</t>
  </si>
  <si>
    <t>10.11.2024 11:00 - 12:00</t>
  </si>
  <si>
    <t>10.11.2024 12:00 - 13:00</t>
  </si>
  <si>
    <t>10.11.2024 13:00 - 14:00</t>
  </si>
  <si>
    <t>10.11.2024 14:00 - 15:00</t>
  </si>
  <si>
    <t>10.11.2024 15:00 - 16:00</t>
  </si>
  <si>
    <t>10.11.2024 16:00 - 17:00</t>
  </si>
  <si>
    <t>10.11.2024 17:00 - 18:00</t>
  </si>
  <si>
    <t>10.11.2024 18:00 - 19:00</t>
  </si>
  <si>
    <t>10.11.2024 19:00 - 20:00</t>
  </si>
  <si>
    <t>10.11.2024 20:00 - 21:00</t>
  </si>
  <si>
    <t>10.11.2024 21:00 - 22:00</t>
  </si>
  <si>
    <t>10.11.2024 22:00 - 23:00</t>
  </si>
  <si>
    <t>10.11.2024 23:00 - 24:00</t>
  </si>
  <si>
    <t>11.11.2024 00:00 - 01:00</t>
  </si>
  <si>
    <t>11.11.2024 01:00 - 02:00</t>
  </si>
  <si>
    <t>11.11.2024 02:00 - 03:00</t>
  </si>
  <si>
    <t>11.11.2024 03:00 - 04:00</t>
  </si>
  <si>
    <t>11.11.2024 04:00 - 05:00</t>
  </si>
  <si>
    <t>11.11.2024 05:00 - 06:00</t>
  </si>
  <si>
    <t>11.11.2024 06:00 - 07:00</t>
  </si>
  <si>
    <t>11.11.2024 07:00 - 08:00</t>
  </si>
  <si>
    <t>11.11.2024 08:00 - 09:00</t>
  </si>
  <si>
    <t>11.11.2024 09:00 - 10:00</t>
  </si>
  <si>
    <t>11.11.2024 10:00 - 11:00</t>
  </si>
  <si>
    <t>11.11.2024 11:00 - 12:00</t>
  </si>
  <si>
    <t>11.11.2024 12:00 - 13:00</t>
  </si>
  <si>
    <t>11.11.2024 13:00 - 14:00</t>
  </si>
  <si>
    <t>11.11.2024 14:00 - 15:00</t>
  </si>
  <si>
    <t>11.11.2024 15:00 - 16:00</t>
  </si>
  <si>
    <t>11.11.2024 16:00 - 17:00</t>
  </si>
  <si>
    <t>11.11.2024 17:00 - 18:00</t>
  </si>
  <si>
    <t>11.11.2024 18:00 - 19:00</t>
  </si>
  <si>
    <t>11.11.2024 19:00 - 20:00</t>
  </si>
  <si>
    <t>11.11.2024 20:00 - 21:00</t>
  </si>
  <si>
    <t>11.11.2024 21:00 - 22:00</t>
  </si>
  <si>
    <t>11.11.2024 22:00 - 23:00</t>
  </si>
  <si>
    <t>11.11.2024 23:00 - 24:00</t>
  </si>
  <si>
    <t>12.11.2024 00:00 - 01:00</t>
  </si>
  <si>
    <t>12.11.2024 01:00 - 02:00</t>
  </si>
  <si>
    <t>12.11.2024 02:00 - 03:00</t>
  </si>
  <si>
    <t>12.11.2024 03:00 - 04:00</t>
  </si>
  <si>
    <t>12.11.2024 04:00 - 05:00</t>
  </si>
  <si>
    <t>12.11.2024 05:00 - 06:00</t>
  </si>
  <si>
    <t>12.11.2024 06:00 - 07:00</t>
  </si>
  <si>
    <t>12.11.2024 07:00 - 08:00</t>
  </si>
  <si>
    <t>12.11.2024 08:00 - 09:00</t>
  </si>
  <si>
    <t>12.11.2024 09:00 - 10:00</t>
  </si>
  <si>
    <t>12.11.2024 10:00 - 11:00</t>
  </si>
  <si>
    <t>12.11.2024 11:00 - 12:00</t>
  </si>
  <si>
    <t>12.11.2024 12:00 - 13:00</t>
  </si>
  <si>
    <t>12.11.2024 13:00 - 14:00</t>
  </si>
  <si>
    <t>12.11.2024 14:00 - 15:00</t>
  </si>
  <si>
    <t>12.11.2024 15:00 - 16:00</t>
  </si>
  <si>
    <t>12.11.2024 16:00 - 17:00</t>
  </si>
  <si>
    <t>12.11.2024 17:00 - 18:00</t>
  </si>
  <si>
    <t>12.11.2024 18:00 - 19:00</t>
  </si>
  <si>
    <t>12.11.2024 19:00 - 20:00</t>
  </si>
  <si>
    <t>12.11.2024 20:00 - 21:00</t>
  </si>
  <si>
    <t>12.11.2024 21:00 - 22:00</t>
  </si>
  <si>
    <t>12.11.2024 22:00 - 23:00</t>
  </si>
  <si>
    <t>12.11.2024 23:00 - 24:00</t>
  </si>
  <si>
    <t>13.11.2024 00:00 - 01:00</t>
  </si>
  <si>
    <t>13.11.2024 01:00 - 02:00</t>
  </si>
  <si>
    <t>13.11.2024 02:00 - 03:00</t>
  </si>
  <si>
    <t>13.11.2024 03:00 - 04:00</t>
  </si>
  <si>
    <t>13.11.2024 04:00 - 05:00</t>
  </si>
  <si>
    <t>13.11.2024 05:00 - 06:00</t>
  </si>
  <si>
    <t>13.11.2024 06:00 - 07:00</t>
  </si>
  <si>
    <t>13.11.2024 07:00 - 08:00</t>
  </si>
  <si>
    <t>13.11.2024 08:00 - 09:00</t>
  </si>
  <si>
    <t>13.11.2024 09:00 - 10:00</t>
  </si>
  <si>
    <t>13.11.2024 10:00 - 11:00</t>
  </si>
  <si>
    <t>13.11.2024 11:00 - 12:00</t>
  </si>
  <si>
    <t>13.11.2024 12:00 - 13:00</t>
  </si>
  <si>
    <t>13.11.2024 13:00 - 14:00</t>
  </si>
  <si>
    <t>13.11.2024 14:00 - 15:00</t>
  </si>
  <si>
    <t>13.11.2024 15:00 - 16:00</t>
  </si>
  <si>
    <t>13.11.2024 16:00 - 17:00</t>
  </si>
  <si>
    <t>13.11.2024 17:00 - 18:00</t>
  </si>
  <si>
    <t>13.11.2024 18:00 - 19:00</t>
  </si>
  <si>
    <t>13.11.2024 19:00 - 20:00</t>
  </si>
  <si>
    <t>13.11.2024 20:00 - 21:00</t>
  </si>
  <si>
    <t>13.11.2024 21:00 - 22:00</t>
  </si>
  <si>
    <t>13.11.2024 22:00 - 23:00</t>
  </si>
  <si>
    <t>13.11.2024 23:00 - 24:00</t>
  </si>
  <si>
    <t>14.11.2024 00:00 - 01:00</t>
  </si>
  <si>
    <t>14.11.2024 01:00 - 02:00</t>
  </si>
  <si>
    <t>14.11.2024 02:00 - 03:00</t>
  </si>
  <si>
    <t>14.11.2024 03:00 - 04:00</t>
  </si>
  <si>
    <t>14.11.2024 04:00 - 05:00</t>
  </si>
  <si>
    <t>14.11.2024 05:00 - 06:00</t>
  </si>
  <si>
    <t>14.11.2024 06:00 - 07:00</t>
  </si>
  <si>
    <t>14.11.2024 07:00 - 08:00</t>
  </si>
  <si>
    <t>14.11.2024 08:00 - 09:00</t>
  </si>
  <si>
    <t>14.11.2024 09:00 - 10:00</t>
  </si>
  <si>
    <t>14.11.2024 10:00 - 11:00</t>
  </si>
  <si>
    <t>14.11.2024 11:00 - 12:00</t>
  </si>
  <si>
    <t>14.11.2024 12:00 - 13:00</t>
  </si>
  <si>
    <t>14.11.2024 13:00 - 14:00</t>
  </si>
  <si>
    <t>14.11.2024 14:00 - 15:00</t>
  </si>
  <si>
    <t>14.11.2024 15:00 - 16:00</t>
  </si>
  <si>
    <t>14.11.2024 16:00 - 17:00</t>
  </si>
  <si>
    <t>14.11.2024 17:00 - 18:00</t>
  </si>
  <si>
    <t>14.11.2024 18:00 - 19:00</t>
  </si>
  <si>
    <t>14.11.2024 19:00 - 20:00</t>
  </si>
  <si>
    <t>14.11.2024 20:00 - 21:00</t>
  </si>
  <si>
    <t>14.11.2024 21:00 - 22:00</t>
  </si>
  <si>
    <t>14.11.2024 22:00 - 23:00</t>
  </si>
  <si>
    <t>14.11.2024 23:00 - 24:00</t>
  </si>
  <si>
    <t>15.11.2024 00:00 - 01:00</t>
  </si>
  <si>
    <t>15.11.2024 01:00 - 02:00</t>
  </si>
  <si>
    <t>15.11.2024 02:00 - 03:00</t>
  </si>
  <si>
    <t>15.11.2024 03:00 - 04:00</t>
  </si>
  <si>
    <t>15.11.2024 04:00 - 05:00</t>
  </si>
  <si>
    <t>15.11.2024 05:00 - 06:00</t>
  </si>
  <si>
    <t>15.11.2024 06:00 - 07:00</t>
  </si>
  <si>
    <t>15.11.2024 07:00 - 08:00</t>
  </si>
  <si>
    <t>15.11.2024 08:00 - 09:00</t>
  </si>
  <si>
    <t>15.11.2024 09:00 - 10:00</t>
  </si>
  <si>
    <t>15.11.2024 10:00 - 11:00</t>
  </si>
  <si>
    <t>15.11.2024 11:00 - 12:00</t>
  </si>
  <si>
    <t>15.11.2024 12:00 - 13:00</t>
  </si>
  <si>
    <t>15.11.2024 13:00 - 14:00</t>
  </si>
  <si>
    <t>15.11.2024 14:00 - 15:00</t>
  </si>
  <si>
    <t>15.11.2024 15:00 - 16:00</t>
  </si>
  <si>
    <t>15.11.2024 16:00 - 17:00</t>
  </si>
  <si>
    <t>15.11.2024 17:00 - 18:00</t>
  </si>
  <si>
    <t>15.11.2024 18:00 - 19:00</t>
  </si>
  <si>
    <t>15.11.2024 19:00 - 20:00</t>
  </si>
  <si>
    <t>15.11.2024 20:00 - 21:00</t>
  </si>
  <si>
    <t>15.11.2024 21:00 - 22:00</t>
  </si>
  <si>
    <t>15.11.2024 22:00 - 23:00</t>
  </si>
  <si>
    <t>15.11.2024 23:00 - 24:00</t>
  </si>
  <si>
    <t>16.11.2024 00:00 - 01:00</t>
  </si>
  <si>
    <t>16.11.2024 01:00 - 02:00</t>
  </si>
  <si>
    <t>16.11.2024 02:00 - 03:00</t>
  </si>
  <si>
    <t>16.11.2024 03:00 - 04:00</t>
  </si>
  <si>
    <t>16.11.2024 04:00 - 05:00</t>
  </si>
  <si>
    <t>16.11.2024 05:00 - 06:00</t>
  </si>
  <si>
    <t>16.11.2024 06:00 - 07:00</t>
  </si>
  <si>
    <t>16.11.2024 07:00 - 08:00</t>
  </si>
  <si>
    <t>16.11.2024 08:00 - 09:00</t>
  </si>
  <si>
    <t>16.11.2024 09:00 - 10:00</t>
  </si>
  <si>
    <t>16.11.2024 10:00 - 11:00</t>
  </si>
  <si>
    <t>16.11.2024 11:00 - 12:00</t>
  </si>
  <si>
    <t>16.11.2024 12:00 - 13:00</t>
  </si>
  <si>
    <t>16.11.2024 13:00 - 14:00</t>
  </si>
  <si>
    <t>16.11.2024 14:00 - 15:00</t>
  </si>
  <si>
    <t>16.11.2024 15:00 - 16:00</t>
  </si>
  <si>
    <t>16.11.2024 16:00 - 17:00</t>
  </si>
  <si>
    <t>16.11.2024 17:00 - 18:00</t>
  </si>
  <si>
    <t>16.11.2024 18:00 - 19:00</t>
  </si>
  <si>
    <t>16.11.2024 19:00 - 20:00</t>
  </si>
  <si>
    <t>16.11.2024 20:00 - 21:00</t>
  </si>
  <si>
    <t>16.11.2024 21:00 - 22:00</t>
  </si>
  <si>
    <t>16.11.2024 22:00 - 23:00</t>
  </si>
  <si>
    <t>16.11.2024 23:00 - 24:00</t>
  </si>
  <si>
    <t>17.11.2024 00:00 - 01:00</t>
  </si>
  <si>
    <t>17.11.2024 01:00 - 02:00</t>
  </si>
  <si>
    <t>17.11.2024 02:00 - 03:00</t>
  </si>
  <si>
    <t>17.11.2024 03:00 - 04:00</t>
  </si>
  <si>
    <t>17.11.2024 04:00 - 05:00</t>
  </si>
  <si>
    <t>17.11.2024 05:00 - 06:00</t>
  </si>
  <si>
    <t>17.11.2024 06:00 - 07:00</t>
  </si>
  <si>
    <t>17.11.2024 07:00 - 08:00</t>
  </si>
  <si>
    <t>17.11.2024 08:00 - 09:00</t>
  </si>
  <si>
    <t>17.11.2024 09:00 - 10:00</t>
  </si>
  <si>
    <t>17.11.2024 10:00 - 11:00</t>
  </si>
  <si>
    <t>17.11.2024 11:00 - 12:00</t>
  </si>
  <si>
    <t>17.11.2024 12:00 - 13:00</t>
  </si>
  <si>
    <t>17.11.2024 13:00 - 14:00</t>
  </si>
  <si>
    <t>17.11.2024 14:00 - 15:00</t>
  </si>
  <si>
    <t>17.11.2024 15:00 - 16:00</t>
  </si>
  <si>
    <t>17.11.2024 16:00 - 17:00</t>
  </si>
  <si>
    <t>17.11.2024 17:00 - 18:00</t>
  </si>
  <si>
    <t>17.11.2024 18:00 - 19:00</t>
  </si>
  <si>
    <t>17.11.2024 19:00 - 20:00</t>
  </si>
  <si>
    <t>17.11.2024 20:00 - 21:00</t>
  </si>
  <si>
    <t>17.11.2024 21:00 - 22:00</t>
  </si>
  <si>
    <t>17.11.2024 22:00 - 23:00</t>
  </si>
  <si>
    <t>17.11.2024 23:00 - 24:00</t>
  </si>
  <si>
    <t>18.11.2024 00:00 - 01:00</t>
  </si>
  <si>
    <t>18.11.2024 01:00 - 02:00</t>
  </si>
  <si>
    <t>18.11.2024 02:00 - 03:00</t>
  </si>
  <si>
    <t>18.11.2024 03:00 - 04:00</t>
  </si>
  <si>
    <t>18.11.2024 04:00 - 05:00</t>
  </si>
  <si>
    <t>18.11.2024 05:00 - 06:00</t>
  </si>
  <si>
    <t>18.11.2024 06:00 - 07:00</t>
  </si>
  <si>
    <t>18.11.2024 07:00 - 08:00</t>
  </si>
  <si>
    <t>18.11.2024 08:00 - 09:00</t>
  </si>
  <si>
    <t>18.11.2024 09:00 - 10:00</t>
  </si>
  <si>
    <t>18.11.2024 10:00 - 11:00</t>
  </si>
  <si>
    <t>18.11.2024 11:00 - 12:00</t>
  </si>
  <si>
    <t>18.11.2024 12:00 - 13:00</t>
  </si>
  <si>
    <t>18.11.2024 13:00 - 14:00</t>
  </si>
  <si>
    <t>18.11.2024 14:00 - 15:00</t>
  </si>
  <si>
    <t>18.11.2024 15:00 - 16:00</t>
  </si>
  <si>
    <t>18.11.2024 16:00 - 17:00</t>
  </si>
  <si>
    <t>18.11.2024 17:00 - 18:00</t>
  </si>
  <si>
    <t>18.11.2024 18:00 - 19:00</t>
  </si>
  <si>
    <t>18.11.2024 19:00 - 20:00</t>
  </si>
  <si>
    <t>18.11.2024 20:00 - 21:00</t>
  </si>
  <si>
    <t>18.11.2024 21:00 - 22:00</t>
  </si>
  <si>
    <t>18.11.2024 22:00 - 23:00</t>
  </si>
  <si>
    <t>18.11.2024 23:00 - 24:00</t>
  </si>
  <si>
    <t>19.11.2024 00:00 - 01:00</t>
  </si>
  <si>
    <t>19.11.2024 01:00 - 02:00</t>
  </si>
  <si>
    <t>19.11.2024 02:00 - 03:00</t>
  </si>
  <si>
    <t>19.11.2024 03:00 - 04:00</t>
  </si>
  <si>
    <t>19.11.2024 04:00 - 05:00</t>
  </si>
  <si>
    <t>19.11.2024 05:00 - 06:00</t>
  </si>
  <si>
    <t>19.11.2024 06:00 - 07:00</t>
  </si>
  <si>
    <t>19.11.2024 07:00 - 08:00</t>
  </si>
  <si>
    <t>19.11.2024 08:00 - 09:00</t>
  </si>
  <si>
    <t>19.11.2024 09:00 - 10:00</t>
  </si>
  <si>
    <t>19.11.2024 10:00 - 11:00</t>
  </si>
  <si>
    <t>19.11.2024 11:00 - 12:00</t>
  </si>
  <si>
    <t>19.11.2024 12:00 - 13:00</t>
  </si>
  <si>
    <t>19.11.2024 13:00 - 14:00</t>
  </si>
  <si>
    <t>19.11.2024 14:00 - 15:00</t>
  </si>
  <si>
    <t>19.11.2024 15:00 - 16:00</t>
  </si>
  <si>
    <t>19.11.2024 16:00 - 17:00</t>
  </si>
  <si>
    <t>19.11.2024 17:00 - 18:00</t>
  </si>
  <si>
    <t>19.11.2024 18:00 - 19:00</t>
  </si>
  <si>
    <t>19.11.2024 19:00 - 20:00</t>
  </si>
  <si>
    <t>19.11.2024 20:00 - 21:00</t>
  </si>
  <si>
    <t>19.11.2024 21:00 - 22:00</t>
  </si>
  <si>
    <t>19.11.2024 22:00 - 23:00</t>
  </si>
  <si>
    <t>19.11.2024 23:00 - 24:00</t>
  </si>
  <si>
    <t>20.11.2024 00:00 - 01:00</t>
  </si>
  <si>
    <t>20.11.2024 01:00 - 02:00</t>
  </si>
  <si>
    <t>20.11.2024 02:00 - 03:00</t>
  </si>
  <si>
    <t>20.11.2024 03:00 - 04:00</t>
  </si>
  <si>
    <t>20.11.2024 04:00 - 05:00</t>
  </si>
  <si>
    <t>20.11.2024 05:00 - 06:00</t>
  </si>
  <si>
    <t>20.11.2024 06:00 - 07:00</t>
  </si>
  <si>
    <t>20.11.2024 07:00 - 08:00</t>
  </si>
  <si>
    <t>20.11.2024 08:00 - 09:00</t>
  </si>
  <si>
    <t>20.11.2024 09:00 - 10:00</t>
  </si>
  <si>
    <t>20.11.2024 10:00 - 11:00</t>
  </si>
  <si>
    <t>20.11.2024 11:00 - 12:00</t>
  </si>
  <si>
    <t>20.11.2024 12:00 - 13:00</t>
  </si>
  <si>
    <t>20.11.2024 13:00 - 14:00</t>
  </si>
  <si>
    <t>20.11.2024 14:00 - 15:00</t>
  </si>
  <si>
    <t>20.11.2024 15:00 - 16:00</t>
  </si>
  <si>
    <t>20.11.2024 16:00 - 17:00</t>
  </si>
  <si>
    <t>20.11.2024 17:00 - 18:00</t>
  </si>
  <si>
    <t>20.11.2024 18:00 - 19:00</t>
  </si>
  <si>
    <t>20.11.2024 19:00 - 20:00</t>
  </si>
  <si>
    <t>20.11.2024 20:00 - 21:00</t>
  </si>
  <si>
    <t>20.11.2024 21:00 - 22:00</t>
  </si>
  <si>
    <t>20.11.2024 22:00 - 23:00</t>
  </si>
  <si>
    <t>20.11.2024 23:00 - 24:00</t>
  </si>
  <si>
    <t>21.11.2024 00:00 - 01:00</t>
  </si>
  <si>
    <t>21.11.2024 01:00 - 02:00</t>
  </si>
  <si>
    <t>21.11.2024 02:00 - 03:00</t>
  </si>
  <si>
    <t>21.11.2024 03:00 - 04:00</t>
  </si>
  <si>
    <t>21.11.2024 04:00 - 05:00</t>
  </si>
  <si>
    <t>21.11.2024 05:00 - 06:00</t>
  </si>
  <si>
    <t>21.11.2024 06:00 - 07:00</t>
  </si>
  <si>
    <t>21.11.2024 07:00 - 08:00</t>
  </si>
  <si>
    <t>21.11.2024 08:00 - 09:00</t>
  </si>
  <si>
    <t>21.11.2024 09:00 - 10:00</t>
  </si>
  <si>
    <t>21.11.2024 10:00 - 11:00</t>
  </si>
  <si>
    <t>21.11.2024 11:00 - 12:00</t>
  </si>
  <si>
    <t>21.11.2024 12:00 - 13:00</t>
  </si>
  <si>
    <t>21.11.2024 13:00 - 14:00</t>
  </si>
  <si>
    <t>21.11.2024 14:00 - 15:00</t>
  </si>
  <si>
    <t>21.11.2024 15:00 - 16:00</t>
  </si>
  <si>
    <t>21.11.2024 16:00 - 17:00</t>
  </si>
  <si>
    <t>21.11.2024 17:00 - 18:00</t>
  </si>
  <si>
    <t>21.11.2024 18:00 - 19:00</t>
  </si>
  <si>
    <t>21.11.2024 19:00 - 20:00</t>
  </si>
  <si>
    <t>21.11.2024 20:00 - 21:00</t>
  </si>
  <si>
    <t>21.11.2024 21:00 - 22:00</t>
  </si>
  <si>
    <t>21.11.2024 22:00 - 23:00</t>
  </si>
  <si>
    <t>21.11.2024 23:00 - 24:00</t>
  </si>
  <si>
    <t>22.11.2024 00:00 - 01:00</t>
  </si>
  <si>
    <t>22.11.2024 01:00 - 02:00</t>
  </si>
  <si>
    <t>22.11.2024 02:00 - 03:00</t>
  </si>
  <si>
    <t>22.11.2024 03:00 - 04:00</t>
  </si>
  <si>
    <t>22.11.2024 04:00 - 05:00</t>
  </si>
  <si>
    <t>22.11.2024 05:00 - 06:00</t>
  </si>
  <si>
    <t>22.11.2024 06:00 - 07:00</t>
  </si>
  <si>
    <t>22.11.2024 07:00 - 08:00</t>
  </si>
  <si>
    <t>22.11.2024 08:00 - 09:00</t>
  </si>
  <si>
    <t>22.11.2024 09:00 - 10:00</t>
  </si>
  <si>
    <t>22.11.2024 10:00 - 11:00</t>
  </si>
  <si>
    <t>22.11.2024 11:00 - 12:00</t>
  </si>
  <si>
    <t>22.11.2024 12:00 - 13:00</t>
  </si>
  <si>
    <t>22.11.2024 13:00 - 14:00</t>
  </si>
  <si>
    <t>22.11.2024 14:00 - 15:00</t>
  </si>
  <si>
    <t>22.11.2024 15:00 - 16:00</t>
  </si>
  <si>
    <t>22.11.2024 16:00 - 17:00</t>
  </si>
  <si>
    <t>22.11.2024 17:00 - 18:00</t>
  </si>
  <si>
    <t>22.11.2024 18:00 - 19:00</t>
  </si>
  <si>
    <t>22.11.2024 19:00 - 20:00</t>
  </si>
  <si>
    <t>22.11.2024 20:00 - 21:00</t>
  </si>
  <si>
    <t>22.11.2024 21:00 - 22:00</t>
  </si>
  <si>
    <t>22.11.2024 22:00 - 23:00</t>
  </si>
  <si>
    <t>22.11.2024 23:00 - 24:00</t>
  </si>
  <si>
    <t>23.11.2024 00:00 - 01:00</t>
  </si>
  <si>
    <t>23.11.2024 01:00 - 02:00</t>
  </si>
  <si>
    <t>23.11.2024 02:00 - 03:00</t>
  </si>
  <si>
    <t>23.11.2024 03:00 - 04:00</t>
  </si>
  <si>
    <t>23.11.2024 04:00 - 05:00</t>
  </si>
  <si>
    <t>23.11.2024 05:00 - 06:00</t>
  </si>
  <si>
    <t>23.11.2024 06:00 - 07:00</t>
  </si>
  <si>
    <t>23.11.2024 07:00 - 08:00</t>
  </si>
  <si>
    <t>23.11.2024 08:00 - 09:00</t>
  </si>
  <si>
    <t>23.11.2024 09:00 - 10:00</t>
  </si>
  <si>
    <t>23.11.2024 10:00 - 11:00</t>
  </si>
  <si>
    <t>23.11.2024 11:00 - 12:00</t>
  </si>
  <si>
    <t>23.11.2024 12:00 - 13:00</t>
  </si>
  <si>
    <t>23.11.2024 13:00 - 14:00</t>
  </si>
  <si>
    <t>23.11.2024 14:00 - 15:00</t>
  </si>
  <si>
    <t>23.11.2024 15:00 - 16:00</t>
  </si>
  <si>
    <t>23.11.2024 16:00 - 17:00</t>
  </si>
  <si>
    <t>23.11.2024 17:00 - 18:00</t>
  </si>
  <si>
    <t>23.11.2024 18:00 - 19:00</t>
  </si>
  <si>
    <t>23.11.2024 19:00 - 20:00</t>
  </si>
  <si>
    <t>23.11.2024 20:00 - 21:00</t>
  </si>
  <si>
    <t>23.11.2024 21:00 - 22:00</t>
  </si>
  <si>
    <t>23.11.2024 22:00 - 23:00</t>
  </si>
  <si>
    <t>23.11.2024 23:00 - 24:00</t>
  </si>
  <si>
    <t>24.11.2024 00:00 - 01:00</t>
  </si>
  <si>
    <t>24.11.2024 01:00 - 02:00</t>
  </si>
  <si>
    <t>24.11.2024 02:00 - 03:00</t>
  </si>
  <si>
    <t>24.11.2024 03:00 - 04:00</t>
  </si>
  <si>
    <t>24.11.2024 04:00 - 05:00</t>
  </si>
  <si>
    <t>24.11.2024 05:00 - 06:00</t>
  </si>
  <si>
    <t>24.11.2024 06:00 - 07:00</t>
  </si>
  <si>
    <t>24.11.2024 07:00 - 08:00</t>
  </si>
  <si>
    <t>24.11.2024 08:00 - 09:00</t>
  </si>
  <si>
    <t>24.11.2024 09:00 - 10:00</t>
  </si>
  <si>
    <t>24.11.2024 10:00 - 11:00</t>
  </si>
  <si>
    <t>24.11.2024 11:00 - 12:00</t>
  </si>
  <si>
    <t>24.11.2024 12:00 - 13:00</t>
  </si>
  <si>
    <t>24.11.2024 13:00 - 14:00</t>
  </si>
  <si>
    <t>24.11.2024 14:00 - 15:00</t>
  </si>
  <si>
    <t>24.11.2024 15:00 - 16:00</t>
  </si>
  <si>
    <t>24.11.2024 16:00 - 17:00</t>
  </si>
  <si>
    <t>24.11.2024 17:00 - 18:00</t>
  </si>
  <si>
    <t>24.11.2024 18:00 - 19:00</t>
  </si>
  <si>
    <t>24.11.2024 19:00 - 20:00</t>
  </si>
  <si>
    <t>24.11.2024 20:00 - 21:00</t>
  </si>
  <si>
    <t>24.11.2024 21:00 - 22:00</t>
  </si>
  <si>
    <t>24.11.2024 22:00 - 23:00</t>
  </si>
  <si>
    <t>24.11.2024 23:00 - 24:00</t>
  </si>
  <si>
    <t>25.11.2024 00:00 - 01:00</t>
  </si>
  <si>
    <t>25.11.2024 01:00 - 02:00</t>
  </si>
  <si>
    <t>25.11.2024 02:00 - 03:00</t>
  </si>
  <si>
    <t>25.11.2024 03:00 - 04:00</t>
  </si>
  <si>
    <t>25.11.2024 04:00 - 05:00</t>
  </si>
  <si>
    <t>25.11.2024 05:00 - 06:00</t>
  </si>
  <si>
    <t>25.11.2024 06:00 - 07:00</t>
  </si>
  <si>
    <t>25.11.2024 07:00 - 08:00</t>
  </si>
  <si>
    <t>25.11.2024 08:00 - 09:00</t>
  </si>
  <si>
    <t>25.11.2024 09:00 - 10:00</t>
  </si>
  <si>
    <t>25.11.2024 10:00 - 11:00</t>
  </si>
  <si>
    <t>25.11.2024 11:00 - 12:00</t>
  </si>
  <si>
    <t>25.11.2024 12:00 - 13:00</t>
  </si>
  <si>
    <t>25.11.2024 13:00 - 14:00</t>
  </si>
  <si>
    <t>25.11.2024 14:00 - 15:00</t>
  </si>
  <si>
    <t>25.11.2024 15:00 - 16:00</t>
  </si>
  <si>
    <t>25.11.2024 16:00 - 17:00</t>
  </si>
  <si>
    <t>25.11.2024 17:00 - 18:00</t>
  </si>
  <si>
    <t>25.11.2024 18:00 - 19:00</t>
  </si>
  <si>
    <t>25.11.2024 19:00 - 20:00</t>
  </si>
  <si>
    <t>25.11.2024 20:00 - 21:00</t>
  </si>
  <si>
    <t>25.11.2024 21:00 - 22:00</t>
  </si>
  <si>
    <t>25.11.2024 22:00 - 23:00</t>
  </si>
  <si>
    <t>25.11.2024 23:00 - 24:00</t>
  </si>
  <si>
    <t>26.11.2024 00:00 - 01:00</t>
  </si>
  <si>
    <t>26.11.2024 01:00 - 02:00</t>
  </si>
  <si>
    <t>26.11.2024 02:00 - 03:00</t>
  </si>
  <si>
    <t>26.11.2024 03:00 - 04:00</t>
  </si>
  <si>
    <t>26.11.2024 04:00 - 05:00</t>
  </si>
  <si>
    <t>26.11.2024 05:00 - 06:00</t>
  </si>
  <si>
    <t>26.11.2024 06:00 - 07:00</t>
  </si>
  <si>
    <t>26.11.2024 07:00 - 08:00</t>
  </si>
  <si>
    <t>26.11.2024 08:00 - 09:00</t>
  </si>
  <si>
    <t>26.11.2024 09:00 - 10:00</t>
  </si>
  <si>
    <t>26.11.2024 10:00 - 11:00</t>
  </si>
  <si>
    <t>26.11.2024 11:00 - 12:00</t>
  </si>
  <si>
    <t>26.11.2024 12:00 - 13:00</t>
  </si>
  <si>
    <t>26.11.2024 13:00 - 14:00</t>
  </si>
  <si>
    <t>26.11.2024 14:00 - 15:00</t>
  </si>
  <si>
    <t>26.11.2024 15:00 - 16:00</t>
  </si>
  <si>
    <t>26.11.2024 16:00 - 17:00</t>
  </si>
  <si>
    <t>26.11.2024 17:00 - 18:00</t>
  </si>
  <si>
    <t>26.11.2024 18:00 - 19:00</t>
  </si>
  <si>
    <t>26.11.2024 19:00 - 20:00</t>
  </si>
  <si>
    <t>26.11.2024 20:00 - 21:00</t>
  </si>
  <si>
    <t>26.11.2024 21:00 - 22:00</t>
  </si>
  <si>
    <t>26.11.2024 22:00 - 23:00</t>
  </si>
  <si>
    <t>26.11.2024 23:00 - 24:00</t>
  </si>
  <si>
    <t>27.11.2024 00:00 - 01:00</t>
  </si>
  <si>
    <t>27.11.2024 01:00 - 02:00</t>
  </si>
  <si>
    <t>27.11.2024 02:00 - 03:00</t>
  </si>
  <si>
    <t>27.11.2024 03:00 - 04:00</t>
  </si>
  <si>
    <t>27.11.2024 04:00 - 05:00</t>
  </si>
  <si>
    <t>27.11.2024 05:00 - 06:00</t>
  </si>
  <si>
    <t>27.11.2024 06:00 - 07:00</t>
  </si>
  <si>
    <t>27.11.2024 07:00 - 08:00</t>
  </si>
  <si>
    <t>27.11.2024 08:00 - 09:00</t>
  </si>
  <si>
    <t>27.11.2024 09:00 - 10:00</t>
  </si>
  <si>
    <t>27.11.2024 10:00 - 11:00</t>
  </si>
  <si>
    <t>27.11.2024 11:00 - 12:00</t>
  </si>
  <si>
    <t>27.11.2024 12:00 - 13:00</t>
  </si>
  <si>
    <t>27.11.2024 13:00 - 14:00</t>
  </si>
  <si>
    <t>27.11.2024 14:00 - 15:00</t>
  </si>
  <si>
    <t>27.11.2024 15:00 - 16:00</t>
  </si>
  <si>
    <t>27.11.2024 16:00 - 17:00</t>
  </si>
  <si>
    <t>27.11.2024 17:00 - 18:00</t>
  </si>
  <si>
    <t>27.11.2024 18:00 - 19:00</t>
  </si>
  <si>
    <t>27.11.2024 19:00 - 20:00</t>
  </si>
  <si>
    <t>27.11.2024 20:00 - 21:00</t>
  </si>
  <si>
    <t>27.11.2024 21:00 - 22:00</t>
  </si>
  <si>
    <t>27.11.2024 22:00 - 23:00</t>
  </si>
  <si>
    <t>27.11.2024 23:00 - 24:00</t>
  </si>
  <si>
    <t>28.11.2024 00:00 - 01:00</t>
  </si>
  <si>
    <t>28.11.2024 01:00 - 02:00</t>
  </si>
  <si>
    <t>28.11.2024 02:00 - 03:00</t>
  </si>
  <si>
    <t>28.11.2024 03:00 - 04:00</t>
  </si>
  <si>
    <t>28.11.2024 04:00 - 05:00</t>
  </si>
  <si>
    <t>28.11.2024 05:00 - 06:00</t>
  </si>
  <si>
    <t>28.11.2024 06:00 - 07:00</t>
  </si>
  <si>
    <t>28.11.2024 07:00 - 08:00</t>
  </si>
  <si>
    <t>28.11.2024 08:00 - 09:00</t>
  </si>
  <si>
    <t>28.11.2024 09:00 - 10:00</t>
  </si>
  <si>
    <t>28.11.2024 10:00 - 11:00</t>
  </si>
  <si>
    <t>28.11.2024 11:00 - 12:00</t>
  </si>
  <si>
    <t>28.11.2024 12:00 - 13:00</t>
  </si>
  <si>
    <t>28.11.2024 13:00 - 14:00</t>
  </si>
  <si>
    <t>28.11.2024 14:00 - 15:00</t>
  </si>
  <si>
    <t>28.11.2024 15:00 - 16:00</t>
  </si>
  <si>
    <t>28.11.2024 16:00 - 17:00</t>
  </si>
  <si>
    <t>28.11.2024 17:00 - 18:00</t>
  </si>
  <si>
    <t>28.11.2024 18:00 - 19:00</t>
  </si>
  <si>
    <t>28.11.2024 19:00 - 20:00</t>
  </si>
  <si>
    <t>28.11.2024 20:00 - 21:00</t>
  </si>
  <si>
    <t>28.11.2024 21:00 - 22:00</t>
  </si>
  <si>
    <t>28.11.2024 22:00 - 23:00</t>
  </si>
  <si>
    <t>28.11.2024 23:00 - 24:00</t>
  </si>
  <si>
    <t>29.11.2024 00:00 - 01:00</t>
  </si>
  <si>
    <t>29.11.2024 01:00 - 02:00</t>
  </si>
  <si>
    <t>29.11.2024 02:00 - 03:00</t>
  </si>
  <si>
    <t>29.11.2024 03:00 - 04:00</t>
  </si>
  <si>
    <t>29.11.2024 04:00 - 05:00</t>
  </si>
  <si>
    <t>29.11.2024 05:00 - 06:00</t>
  </si>
  <si>
    <t>29.11.2024 06:00 - 07:00</t>
  </si>
  <si>
    <t>29.11.2024 07:00 - 08:00</t>
  </si>
  <si>
    <t>29.11.2024 08:00 - 09:00</t>
  </si>
  <si>
    <t>29.11.2024 09:00 - 10:00</t>
  </si>
  <si>
    <t>29.11.2024 10:00 - 11:00</t>
  </si>
  <si>
    <t>29.11.2024 11:00 - 12:00</t>
  </si>
  <si>
    <t>29.11.2024 12:00 - 13:00</t>
  </si>
  <si>
    <t>29.11.2024 13:00 - 14:00</t>
  </si>
  <si>
    <t>29.11.2024 14:00 - 15:00</t>
  </si>
  <si>
    <t>29.11.2024 15:00 - 16:00</t>
  </si>
  <si>
    <t>29.11.2024 16:00 - 17:00</t>
  </si>
  <si>
    <t>29.11.2024 17:00 - 18:00</t>
  </si>
  <si>
    <t>29.11.2024 18:00 - 19:00</t>
  </si>
  <si>
    <t>29.11.2024 19:00 - 20:00</t>
  </si>
  <si>
    <t>29.11.2024 20:00 - 21:00</t>
  </si>
  <si>
    <t>29.11.2024 21:00 - 22:00</t>
  </si>
  <si>
    <t>29.11.2024 22:00 - 23:00</t>
  </si>
  <si>
    <t>29.11.2024 23:00 - 24:00</t>
  </si>
  <si>
    <t>30.11.2024 00:00 - 01:00</t>
  </si>
  <si>
    <t>30.11.2024 01:00 - 02:00</t>
  </si>
  <si>
    <t>30.11.2024 02:00 - 03:00</t>
  </si>
  <si>
    <t>30.11.2024 03:00 - 04:00</t>
  </si>
  <si>
    <t>30.11.2024 04:00 - 05:00</t>
  </si>
  <si>
    <t>30.11.2024 05:00 - 06:00</t>
  </si>
  <si>
    <t>30.11.2024 06:00 - 07:00</t>
  </si>
  <si>
    <t>30.11.2024 07:00 - 08:00</t>
  </si>
  <si>
    <t>30.11.2024 08:00 - 09:00</t>
  </si>
  <si>
    <t>30.11.2024 09:00 - 10:00</t>
  </si>
  <si>
    <t>30.11.2024 10:00 - 11:00</t>
  </si>
  <si>
    <t>30.11.2024 11:00 - 12:00</t>
  </si>
  <si>
    <t>30.11.2024 12:00 - 13:00</t>
  </si>
  <si>
    <t>30.11.2024 13:00 - 14:00</t>
  </si>
  <si>
    <t>30.11.2024 14:00 - 15:00</t>
  </si>
  <si>
    <t>30.11.2024 15:00 - 16:00</t>
  </si>
  <si>
    <t>30.11.2024 16:00 - 17:00</t>
  </si>
  <si>
    <t>30.11.2024 17:00 - 18:00</t>
  </si>
  <si>
    <t>30.11.2024 18:00 - 19:00</t>
  </si>
  <si>
    <t>30.11.2024 19:00 - 20:00</t>
  </si>
  <si>
    <t>30.11.2024 20:00 - 21:00</t>
  </si>
  <si>
    <t>30.11.2024 21:00 - 22:00</t>
  </si>
  <si>
    <t>30.11.2024 22:00 - 23:00</t>
  </si>
  <si>
    <t>30.11.2024 23:00 - 24:00</t>
  </si>
  <si>
    <t>01.12.2024 00:00 - 01:00</t>
  </si>
  <si>
    <t>01.12.2024 01:00 - 02:00</t>
  </si>
  <si>
    <t>01.12.2024 02:00 - 03:00</t>
  </si>
  <si>
    <t>01.12.2024 03:00 - 04:00</t>
  </si>
  <si>
    <t>01.12.2024 04:00 - 05:00</t>
  </si>
  <si>
    <t>01.12.2024 05:00 - 06:00</t>
  </si>
  <si>
    <t>01.11.2024 06:00</t>
  </si>
  <si>
    <t>02.11.2024 06:00</t>
  </si>
  <si>
    <t>03.11.2024 06:00</t>
  </si>
  <si>
    <t>04.11.2024 06:00</t>
  </si>
  <si>
    <t>05.11.2024 06:00</t>
  </si>
  <si>
    <t>06.11.2024 06:00</t>
  </si>
  <si>
    <t>07.11.2024 06:00</t>
  </si>
  <si>
    <t>08.11.2024 06:00</t>
  </si>
  <si>
    <t>09.11.2024 06:00</t>
  </si>
  <si>
    <t>10.11.2024 06:00</t>
  </si>
  <si>
    <t>11.11.2024 06:00</t>
  </si>
  <si>
    <t>12.11.2024 06:00</t>
  </si>
  <si>
    <t>13.11.2024 06:00</t>
  </si>
  <si>
    <t>14.11.2024 06:00</t>
  </si>
  <si>
    <t>15.11.2024 06:00</t>
  </si>
  <si>
    <t>16.11.2024 06:00</t>
  </si>
  <si>
    <t>17.11.2024 06:00</t>
  </si>
  <si>
    <t>18.11.2024 06:00</t>
  </si>
  <si>
    <t>19.11.2024 06:00</t>
  </si>
  <si>
    <t>20.11.2024 06:00</t>
  </si>
  <si>
    <t>21.11.2024 06:00</t>
  </si>
  <si>
    <t>22.11.2024 06:00</t>
  </si>
  <si>
    <t>23.11.2024 06:00</t>
  </si>
  <si>
    <t>24.11.2024 06:00</t>
  </si>
  <si>
    <t>25.11.2024 06:00</t>
  </si>
  <si>
    <t>26.11.2024 06:00</t>
  </si>
  <si>
    <t>27.11.2024 06:00</t>
  </si>
  <si>
    <t>28.11.2024 06:00</t>
  </si>
  <si>
    <t>29.11.2024 06:00</t>
  </si>
  <si>
    <t>30.11.2024 06:00</t>
  </si>
  <si>
    <t xml:space="preserve"> 01.12.2024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</si>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</sst>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60</c:v>
                </c:pt>
                <c:pt idx="77">
                  <c:v>60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-80</c:v>
                </c:pt>
                <c:pt idx="6">
                  <c:v>-80</c:v>
                </c:pt>
                <c:pt idx="7">
                  <c:v>-80</c:v>
                </c:pt>
                <c:pt idx="8">
                  <c:v>-80</c:v>
                </c:pt>
                <c:pt idx="9">
                  <c:v>-80</c:v>
                </c:pt>
                <c:pt idx="10">
                  <c:v>-80</c:v>
                </c:pt>
                <c:pt idx="11">
                  <c:v>-80</c:v>
                </c:pt>
                <c:pt idx="12">
                  <c:v>-80</c:v>
                </c:pt>
                <c:pt idx="13">
                  <c:v>-80</c:v>
                </c:pt>
                <c:pt idx="14">
                  <c:v>-80</c:v>
                </c:pt>
                <c:pt idx="15">
                  <c:v>-80</c:v>
                </c:pt>
                <c:pt idx="16">
                  <c:v>-80</c:v>
                </c:pt>
                <c:pt idx="17">
                  <c:v>-80</c:v>
                </c:pt>
                <c:pt idx="18">
                  <c:v>-80</c:v>
                </c:pt>
                <c:pt idx="19">
                  <c:v>-80</c:v>
                </c:pt>
                <c:pt idx="20">
                  <c:v>-80</c:v>
                </c:pt>
                <c:pt idx="21">
                  <c:v>-80</c:v>
                </c:pt>
                <c:pt idx="22">
                  <c:v>-80</c:v>
                </c:pt>
                <c:pt idx="23">
                  <c:v>-80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-30</c:v>
                </c:pt>
                <c:pt idx="31">
                  <c:v>-30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-300</c:v>
                </c:pt>
                <c:pt idx="47">
                  <c:v>-300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-80</c:v>
                </c:pt>
                <c:pt idx="54">
                  <c:v>-80</c:v>
                </c:pt>
                <c:pt idx="55">
                  <c:v>-160</c:v>
                </c:pt>
                <c:pt idx="56">
                  <c:v>-220</c:v>
                </c:pt>
                <c:pt idx="57">
                  <c:v>-220</c:v>
                </c:pt>
                <c:pt idx="58">
                  <c:v>-220</c:v>
                </c:pt>
                <c:pt idx="59">
                  <c:v>-220</c:v>
                </c:pt>
                <c:pt idx="60">
                  <c:v>-220</c:v>
                </c:pt>
                <c:pt idx="61">
                  <c:v>-220</c:v>
                </c:pt>
                <c:pt idx="62">
                  <c:v>-220</c:v>
                </c:pt>
                <c:pt idx="63">
                  <c:v>-220</c:v>
                </c:pt>
                <c:pt idx="64">
                  <c:v>-220</c:v>
                </c:pt>
                <c:pt idx="65">
                  <c:v>-220</c:v>
                </c:pt>
                <c:pt idx="66">
                  <c:v>-220</c:v>
                </c:pt>
                <c:pt idx="67">
                  <c:v>-220</c:v>
                </c:pt>
                <c:pt idx="68">
                  <c:v>-220</c:v>
                </c:pt>
                <c:pt idx="69">
                  <c:v>-220</c:v>
                </c:pt>
                <c:pt idx="70">
                  <c:v>-220</c:v>
                </c:pt>
                <c:pt idx="71">
                  <c:v>-220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-220</c:v>
                </c:pt>
                <c:pt idx="91">
                  <c:v>-220</c:v>
                </c:pt>
                <c:pt idx="92">
                  <c:v>-280</c:v>
                </c:pt>
                <c:pt idx="93">
                  <c:v>-280</c:v>
                </c:pt>
                <c:pt idx="94">
                  <c:v>-280</c:v>
                </c:pt>
                <c:pt idx="95">
                  <c:v>-280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-50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-200</c:v>
                </c:pt>
                <c:pt idx="139">
                  <c:v>-200</c:v>
                </c:pt>
                <c:pt idx="140">
                  <c:v>-200</c:v>
                </c:pt>
                <c:pt idx="141">
                  <c:v>-200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-80</c:v>
                </c:pt>
                <c:pt idx="157">
                  <c:v>-80</c:v>
                </c:pt>
                <c:pt idx="158">
                  <c:v>-80</c:v>
                </c:pt>
                <c:pt idx="159">
                  <c:v>-80</c:v>
                </c:pt>
                <c:pt idx="160">
                  <c:v>-140</c:v>
                </c:pt>
                <c:pt idx="161">
                  <c:v>-140</c:v>
                </c:pt>
                <c:pt idx="162">
                  <c:v>-140</c:v>
                </c:pt>
                <c:pt idx="163">
                  <c:v>-140</c:v>
                </c:pt>
                <c:pt idx="164">
                  <c:v>-140</c:v>
                </c:pt>
                <c:pt idx="165">
                  <c:v>-140</c:v>
                </c:pt>
                <c:pt idx="166">
                  <c:v>-140</c:v>
                </c:pt>
                <c:pt idx="167">
                  <c:v>-140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-40</c:v>
                </c:pt>
                <c:pt idx="174">
                  <c:v>-40</c:v>
                </c:pt>
                <c:pt idx="175">
                  <c:v>-40</c:v>
                </c:pt>
                <c:pt idx="176">
                  <c:v>-40</c:v>
                </c:pt>
                <c:pt idx="177">
                  <c:v>-40</c:v>
                </c:pt>
                <c:pt idx="178">
                  <c:v>-40</c:v>
                </c:pt>
                <c:pt idx="179">
                  <c:v>-40</c:v>
                </c:pt>
                <c:pt idx="180">
                  <c:v>-120</c:v>
                </c:pt>
                <c:pt idx="181">
                  <c:v>-120</c:v>
                </c:pt>
                <c:pt idx="182">
                  <c:v>-120</c:v>
                </c:pt>
                <c:pt idx="183">
                  <c:v>-120</c:v>
                </c:pt>
                <c:pt idx="184">
                  <c:v>-120</c:v>
                </c:pt>
                <c:pt idx="185">
                  <c:v>-240</c:v>
                </c:pt>
                <c:pt idx="186">
                  <c:v>-240</c:v>
                </c:pt>
                <c:pt idx="187">
                  <c:v>-240</c:v>
                </c:pt>
                <c:pt idx="188">
                  <c:v>-240</c:v>
                </c:pt>
                <c:pt idx="189">
                  <c:v>-240</c:v>
                </c:pt>
                <c:pt idx="190">
                  <c:v>-240</c:v>
                </c:pt>
                <c:pt idx="191">
                  <c:v>-240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-40</c:v>
                </c:pt>
                <c:pt idx="197">
                  <c:v>-40</c:v>
                </c:pt>
                <c:pt idx="198">
                  <c:v>-40</c:v>
                </c:pt>
                <c:pt idx="199">
                  <c:v>-40</c:v>
                </c:pt>
                <c:pt idx="200">
                  <c:v>-40</c:v>
                </c:pt>
                <c:pt idx="201">
                  <c:v>-140</c:v>
                </c:pt>
                <c:pt idx="202">
                  <c:v>-140</c:v>
                </c:pt>
                <c:pt idx="203">
                  <c:v>-140</c:v>
                </c:pt>
                <c:pt idx="204">
                  <c:v>-140</c:v>
                </c:pt>
                <c:pt idx="205">
                  <c:v>-140</c:v>
                </c:pt>
                <c:pt idx="206">
                  <c:v>-140</c:v>
                </c:pt>
                <c:pt idx="207">
                  <c:v>-140</c:v>
                </c:pt>
                <c:pt idx="208">
                  <c:v>-140</c:v>
                </c:pt>
                <c:pt idx="209">
                  <c:v>-140</c:v>
                </c:pt>
                <c:pt idx="210">
                  <c:v>-140</c:v>
                </c:pt>
                <c:pt idx="211">
                  <c:v>-140</c:v>
                </c:pt>
                <c:pt idx="212">
                  <c:v>-140</c:v>
                </c:pt>
                <c:pt idx="213">
                  <c:v>-140</c:v>
                </c:pt>
                <c:pt idx="214">
                  <c:v>-140</c:v>
                </c:pt>
                <c:pt idx="215">
                  <c:v>-140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-60</c:v>
                </c:pt>
                <c:pt idx="222">
                  <c:v>-60</c:v>
                </c:pt>
                <c:pt idx="223">
                  <c:v>-60</c:v>
                </c:pt>
                <c:pt idx="224">
                  <c:v>-60</c:v>
                </c:pt>
                <c:pt idx="225">
                  <c:v>-60</c:v>
                </c:pt>
                <c:pt idx="226">
                  <c:v>-60</c:v>
                </c:pt>
                <c:pt idx="227">
                  <c:v>-60</c:v>
                </c:pt>
                <c:pt idx="228">
                  <c:v>-120</c:v>
                </c:pt>
                <c:pt idx="229">
                  <c:v>-120</c:v>
                </c:pt>
                <c:pt idx="230">
                  <c:v>-120</c:v>
                </c:pt>
                <c:pt idx="231">
                  <c:v>-120</c:v>
                </c:pt>
                <c:pt idx="232">
                  <c:v>-120</c:v>
                </c:pt>
                <c:pt idx="233">
                  <c:v>-120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-50</c:v>
                </c:pt>
                <c:pt idx="255">
                  <c:v>-50</c:v>
                </c:pt>
                <c:pt idx="256">
                  <c:v>-150</c:v>
                </c:pt>
                <c:pt idx="257">
                  <c:v>-150</c:v>
                </c:pt>
                <c:pt idx="258">
                  <c:v>-150</c:v>
                </c:pt>
                <c:pt idx="259">
                  <c:v>-250</c:v>
                </c:pt>
                <c:pt idx="260">
                  <c:v>-250</c:v>
                </c:pt>
                <c:pt idx="261">
                  <c:v>-250</c:v>
                </c:pt>
                <c:pt idx="262">
                  <c:v>-250</c:v>
                </c:pt>
                <c:pt idx="263">
                  <c:v>-250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-100</c:v>
                </c:pt>
                <c:pt idx="280">
                  <c:v>-100</c:v>
                </c:pt>
                <c:pt idx="281">
                  <c:v>-150</c:v>
                </c:pt>
                <c:pt idx="282">
                  <c:v>-150</c:v>
                </c:pt>
                <c:pt idx="283">
                  <c:v>-150</c:v>
                </c:pt>
                <c:pt idx="284">
                  <c:v>-150</c:v>
                </c:pt>
                <c:pt idx="285">
                  <c:v>-150</c:v>
                </c:pt>
                <c:pt idx="286">
                  <c:v>-150</c:v>
                </c:pt>
                <c:pt idx="287">
                  <c:v>-150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-60</c:v>
                </c:pt>
                <c:pt idx="296">
                  <c:v>-120</c:v>
                </c:pt>
                <c:pt idx="297">
                  <c:v>-120</c:v>
                </c:pt>
                <c:pt idx="298">
                  <c:v>-120</c:v>
                </c:pt>
                <c:pt idx="299">
                  <c:v>-120</c:v>
                </c:pt>
                <c:pt idx="300">
                  <c:v>-120</c:v>
                </c:pt>
                <c:pt idx="301">
                  <c:v>-120</c:v>
                </c:pt>
                <c:pt idx="302">
                  <c:v>-120</c:v>
                </c:pt>
                <c:pt idx="303">
                  <c:v>-120</c:v>
                </c:pt>
                <c:pt idx="304">
                  <c:v>-120</c:v>
                </c:pt>
                <c:pt idx="305">
                  <c:v>-120</c:v>
                </c:pt>
                <c:pt idx="306">
                  <c:v>-200</c:v>
                </c:pt>
                <c:pt idx="307">
                  <c:v>-200</c:v>
                </c:pt>
                <c:pt idx="308">
                  <c:v>-200</c:v>
                </c:pt>
                <c:pt idx="309">
                  <c:v>-200</c:v>
                </c:pt>
                <c:pt idx="310">
                  <c:v>-200</c:v>
                </c:pt>
                <c:pt idx="311">
                  <c:v>-200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-60</c:v>
                </c:pt>
                <c:pt idx="326">
                  <c:v>-60</c:v>
                </c:pt>
                <c:pt idx="327">
                  <c:v>-160</c:v>
                </c:pt>
                <c:pt idx="328">
                  <c:v>-160</c:v>
                </c:pt>
                <c:pt idx="329">
                  <c:v>-260</c:v>
                </c:pt>
                <c:pt idx="330">
                  <c:v>-320</c:v>
                </c:pt>
                <c:pt idx="331">
                  <c:v>-320</c:v>
                </c:pt>
                <c:pt idx="332">
                  <c:v>-320</c:v>
                </c:pt>
                <c:pt idx="333">
                  <c:v>-320</c:v>
                </c:pt>
                <c:pt idx="334">
                  <c:v>-320</c:v>
                </c:pt>
                <c:pt idx="335">
                  <c:v>-320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-60</c:v>
                </c:pt>
                <c:pt idx="354">
                  <c:v>-200</c:v>
                </c:pt>
                <c:pt idx="355">
                  <c:v>-200</c:v>
                </c:pt>
                <c:pt idx="356">
                  <c:v>-200</c:v>
                </c:pt>
                <c:pt idx="357">
                  <c:v>-200</c:v>
                </c:pt>
                <c:pt idx="358">
                  <c:v>-200</c:v>
                </c:pt>
                <c:pt idx="359">
                  <c:v>-200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-50</c:v>
                </c:pt>
                <c:pt idx="373">
                  <c:v>-50</c:v>
                </c:pt>
                <c:pt idx="374">
                  <c:v>-150</c:v>
                </c:pt>
                <c:pt idx="375">
                  <c:v>-150</c:v>
                </c:pt>
                <c:pt idx="376">
                  <c:v>-150</c:v>
                </c:pt>
                <c:pt idx="377">
                  <c:v>-150</c:v>
                </c:pt>
                <c:pt idx="378">
                  <c:v>-200</c:v>
                </c:pt>
                <c:pt idx="379">
                  <c:v>-200</c:v>
                </c:pt>
                <c:pt idx="380">
                  <c:v>-200</c:v>
                </c:pt>
                <c:pt idx="381">
                  <c:v>-200</c:v>
                </c:pt>
                <c:pt idx="382">
                  <c:v>-200</c:v>
                </c:pt>
                <c:pt idx="383">
                  <c:v>-200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-50</c:v>
                </c:pt>
                <c:pt idx="391">
                  <c:v>-50</c:v>
                </c:pt>
                <c:pt idx="392">
                  <c:v>-50</c:v>
                </c:pt>
                <c:pt idx="393">
                  <c:v>-50</c:v>
                </c:pt>
                <c:pt idx="394">
                  <c:v>-50</c:v>
                </c:pt>
                <c:pt idx="395">
                  <c:v>-50</c:v>
                </c:pt>
                <c:pt idx="396">
                  <c:v>-50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-150</c:v>
                </c:pt>
                <c:pt idx="421">
                  <c:v>-150</c:v>
                </c:pt>
                <c:pt idx="422">
                  <c:v>-200</c:v>
                </c:pt>
                <c:pt idx="423">
                  <c:v>-200</c:v>
                </c:pt>
                <c:pt idx="424">
                  <c:v>-280</c:v>
                </c:pt>
                <c:pt idx="425">
                  <c:v>-280</c:v>
                </c:pt>
                <c:pt idx="426">
                  <c:v>-350</c:v>
                </c:pt>
                <c:pt idx="427">
                  <c:v>-350</c:v>
                </c:pt>
                <c:pt idx="428">
                  <c:v>-350</c:v>
                </c:pt>
                <c:pt idx="429">
                  <c:v>-350</c:v>
                </c:pt>
                <c:pt idx="430">
                  <c:v>-350</c:v>
                </c:pt>
                <c:pt idx="431">
                  <c:v>-350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-100</c:v>
                </c:pt>
                <c:pt idx="449">
                  <c:v>-180</c:v>
                </c:pt>
                <c:pt idx="450">
                  <c:v>-180</c:v>
                </c:pt>
                <c:pt idx="451">
                  <c:v>-180</c:v>
                </c:pt>
                <c:pt idx="452">
                  <c:v>-220</c:v>
                </c:pt>
                <c:pt idx="453">
                  <c:v>-220</c:v>
                </c:pt>
                <c:pt idx="454">
                  <c:v>-220</c:v>
                </c:pt>
                <c:pt idx="455">
                  <c:v>-220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-40</c:v>
                </c:pt>
                <c:pt idx="465">
                  <c:v>-40</c:v>
                </c:pt>
                <c:pt idx="466">
                  <c:v>-40</c:v>
                </c:pt>
                <c:pt idx="467">
                  <c:v>-80</c:v>
                </c:pt>
                <c:pt idx="468">
                  <c:v>-80</c:v>
                </c:pt>
                <c:pt idx="469">
                  <c:v>-160</c:v>
                </c:pt>
                <c:pt idx="470">
                  <c:v>-160</c:v>
                </c:pt>
                <c:pt idx="471">
                  <c:v>-160</c:v>
                </c:pt>
                <c:pt idx="472">
                  <c:v>-200</c:v>
                </c:pt>
                <c:pt idx="473">
                  <c:v>-200</c:v>
                </c:pt>
                <c:pt idx="474">
                  <c:v>-200</c:v>
                </c:pt>
                <c:pt idx="475">
                  <c:v>-200</c:v>
                </c:pt>
                <c:pt idx="476">
                  <c:v>-200</c:v>
                </c:pt>
                <c:pt idx="477">
                  <c:v>-200</c:v>
                </c:pt>
                <c:pt idx="478">
                  <c:v>-200</c:v>
                </c:pt>
                <c:pt idx="479">
                  <c:v>-200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-40</c:v>
                </c:pt>
                <c:pt idx="488">
                  <c:v>-40</c:v>
                </c:pt>
                <c:pt idx="489">
                  <c:v>-40</c:v>
                </c:pt>
                <c:pt idx="490">
                  <c:v>-40</c:v>
                </c:pt>
                <c:pt idx="491">
                  <c:v>-100</c:v>
                </c:pt>
                <c:pt idx="492">
                  <c:v>-100</c:v>
                </c:pt>
                <c:pt idx="493">
                  <c:v>-100</c:v>
                </c:pt>
                <c:pt idx="494">
                  <c:v>-100</c:v>
                </c:pt>
                <c:pt idx="495">
                  <c:v>-100</c:v>
                </c:pt>
                <c:pt idx="496">
                  <c:v>-180</c:v>
                </c:pt>
                <c:pt idx="497">
                  <c:v>-180</c:v>
                </c:pt>
                <c:pt idx="498">
                  <c:v>-270</c:v>
                </c:pt>
                <c:pt idx="499">
                  <c:v>-270</c:v>
                </c:pt>
                <c:pt idx="500">
                  <c:v>-270</c:v>
                </c:pt>
                <c:pt idx="501">
                  <c:v>-270</c:v>
                </c:pt>
                <c:pt idx="502">
                  <c:v>-270</c:v>
                </c:pt>
                <c:pt idx="503">
                  <c:v>-270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-100</c:v>
                </c:pt>
                <c:pt idx="518">
                  <c:v>-100</c:v>
                </c:pt>
                <c:pt idx="519">
                  <c:v>-100</c:v>
                </c:pt>
                <c:pt idx="520">
                  <c:v>-150</c:v>
                </c:pt>
                <c:pt idx="521">
                  <c:v>-150</c:v>
                </c:pt>
                <c:pt idx="522">
                  <c:v>-150</c:v>
                </c:pt>
                <c:pt idx="523">
                  <c:v>-150</c:v>
                </c:pt>
                <c:pt idx="524">
                  <c:v>-150</c:v>
                </c:pt>
                <c:pt idx="525">
                  <c:v>-150</c:v>
                </c:pt>
                <c:pt idx="526">
                  <c:v>-150</c:v>
                </c:pt>
                <c:pt idx="527">
                  <c:v>-150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-40</c:v>
                </c:pt>
                <c:pt idx="542">
                  <c:v>-40</c:v>
                </c:pt>
                <c:pt idx="543">
                  <c:v>-40</c:v>
                </c:pt>
                <c:pt idx="544">
                  <c:v>-40</c:v>
                </c:pt>
                <c:pt idx="545">
                  <c:v>-40</c:v>
                </c:pt>
                <c:pt idx="546">
                  <c:v>-40</c:v>
                </c:pt>
                <c:pt idx="547">
                  <c:v>-40</c:v>
                </c:pt>
                <c:pt idx="548">
                  <c:v>-40</c:v>
                </c:pt>
                <c:pt idx="549">
                  <c:v>-40</c:v>
                </c:pt>
                <c:pt idx="550">
                  <c:v>-40</c:v>
                </c:pt>
                <c:pt idx="551">
                  <c:v>-40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-60</c:v>
                </c:pt>
                <c:pt idx="593">
                  <c:v>-120</c:v>
                </c:pt>
                <c:pt idx="594">
                  <c:v>-120</c:v>
                </c:pt>
                <c:pt idx="595">
                  <c:v>-120</c:v>
                </c:pt>
                <c:pt idx="596">
                  <c:v>-120</c:v>
                </c:pt>
                <c:pt idx="597">
                  <c:v>-120</c:v>
                </c:pt>
                <c:pt idx="598">
                  <c:v>-120</c:v>
                </c:pt>
                <c:pt idx="599">
                  <c:v>-120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-40</c:v>
                </c:pt>
                <c:pt idx="608">
                  <c:v>-40</c:v>
                </c:pt>
                <c:pt idx="609">
                  <c:v>-40</c:v>
                </c:pt>
                <c:pt idx="610">
                  <c:v>-40</c:v>
                </c:pt>
                <c:pt idx="611">
                  <c:v>-40</c:v>
                </c:pt>
                <c:pt idx="612">
                  <c:v>-40</c:v>
                </c:pt>
                <c:pt idx="613">
                  <c:v>-40</c:v>
                </c:pt>
                <c:pt idx="614">
                  <c:v>-40</c:v>
                </c:pt>
                <c:pt idx="615">
                  <c:v>-40</c:v>
                </c:pt>
                <c:pt idx="616">
                  <c:v>-40</c:v>
                </c:pt>
                <c:pt idx="617">
                  <c:v>-40</c:v>
                </c:pt>
                <c:pt idx="618">
                  <c:v>-40</c:v>
                </c:pt>
                <c:pt idx="619">
                  <c:v>-40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39.875999999999998</v>
      </c>
      <c r="F14" s="55">
        <v>41.072279999999999</v>
      </c>
      <c r="G14" s="55">
        <v>38</v>
      </c>
      <c r="H14" s="84">
        <v>3.988</v>
      </c>
      <c r="I14" s="84">
        <v>4.1072280000000001</v>
      </c>
      <c r="J14" s="84">
        <v>3.8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38.859000000000002</v>
      </c>
      <c r="F15" s="58">
        <v>40.024770000000004</v>
      </c>
      <c r="G15" s="58">
        <v>37.69323</v>
      </c>
      <c r="H15" s="85">
        <v>3.8860000000000001</v>
      </c>
      <c r="I15" s="85">
        <v>4.0024769999999998</v>
      </c>
      <c r="J15" s="85">
        <v>3.769323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38.859000000000002</v>
      </c>
      <c r="F16" s="55">
        <v>40.024770000000004</v>
      </c>
      <c r="G16" s="55">
        <v>37.69323</v>
      </c>
      <c r="H16" s="84">
        <v>3.8860000000000001</v>
      </c>
      <c r="I16" s="84">
        <v>4.0024769999999998</v>
      </c>
      <c r="J16" s="84">
        <v>3.769323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39.323</v>
      </c>
      <c r="F17" s="58">
        <v>40.502690000000001</v>
      </c>
      <c r="G17" s="58">
        <v>38.14331</v>
      </c>
      <c r="H17" s="85">
        <v>3.9319999999999999</v>
      </c>
      <c r="I17" s="85">
        <v>4.0502690000000001</v>
      </c>
      <c r="J17" s="85">
        <v>3.8143310000000001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40.484999999999999</v>
      </c>
      <c r="F18" s="55">
        <v>41.699550000000002</v>
      </c>
      <c r="G18" s="55">
        <v>39.270449999999997</v>
      </c>
      <c r="H18" s="84">
        <v>4.0490000000000004</v>
      </c>
      <c r="I18" s="84">
        <v>4.1699549999999999</v>
      </c>
      <c r="J18" s="84">
        <v>3.9270450000000001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41.143000000000001</v>
      </c>
      <c r="F19" s="58">
        <v>42.377290000000002</v>
      </c>
      <c r="G19" s="58">
        <v>39.908709999999999</v>
      </c>
      <c r="H19" s="85">
        <v>4.1139999999999999</v>
      </c>
      <c r="I19" s="85">
        <v>4.2377289999999999</v>
      </c>
      <c r="J19" s="85">
        <v>3.9908709999999998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40.470999999999997</v>
      </c>
      <c r="F20" s="55">
        <v>41.685130000000001</v>
      </c>
      <c r="G20" s="55">
        <v>39.256869999999992</v>
      </c>
      <c r="H20" s="84">
        <v>4.0469999999999997</v>
      </c>
      <c r="I20" s="84">
        <v>4.1685129999999999</v>
      </c>
      <c r="J20" s="84">
        <v>3.9256869999999999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41.567999999999998</v>
      </c>
      <c r="F21" s="58">
        <v>42.815039999999996</v>
      </c>
      <c r="G21" s="58">
        <v>40.320959999999999</v>
      </c>
      <c r="H21" s="85">
        <v>4.157</v>
      </c>
      <c r="I21" s="85">
        <v>4.281504</v>
      </c>
      <c r="J21" s="85">
        <v>4.0320960000000001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42.826999999999998</v>
      </c>
      <c r="F22" s="55">
        <v>44.111809999999998</v>
      </c>
      <c r="G22" s="55">
        <v>41.542189999999998</v>
      </c>
      <c r="H22" s="84">
        <v>4.2830000000000004</v>
      </c>
      <c r="I22" s="84">
        <v>4.411181</v>
      </c>
      <c r="J22" s="84">
        <v>4.1542190000000003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42.826999999999998</v>
      </c>
      <c r="F23" s="58">
        <v>44.111809999999998</v>
      </c>
      <c r="G23" s="58">
        <v>41.2</v>
      </c>
      <c r="H23" s="85">
        <v>4.2830000000000004</v>
      </c>
      <c r="I23" s="85">
        <v>4.411181</v>
      </c>
      <c r="J23" s="85">
        <v>4.12</v>
      </c>
    </row>
    <row r="24" spans="1:10" x14ac:dyDescent="0.25">
      <c r="A24" s="1"/>
      <c r="B24" s="53" t="s">
        <v>758</v>
      </c>
      <c r="C24" s="53" t="s">
        <v>759</v>
      </c>
      <c r="D24" s="61"/>
      <c r="E24" s="54">
        <v>42.860999999999997</v>
      </c>
      <c r="F24" s="55">
        <v>44.146830000000001</v>
      </c>
      <c r="G24" s="55">
        <v>41.575169999999993</v>
      </c>
      <c r="H24" s="84">
        <v>4.2859999999999996</v>
      </c>
      <c r="I24" s="84">
        <v>4.4146830000000001</v>
      </c>
      <c r="J24" s="84">
        <v>4.1575170000000004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44.468000000000004</v>
      </c>
      <c r="F25" s="58">
        <v>45.802040000000005</v>
      </c>
      <c r="G25" s="58">
        <v>43.133960000000002</v>
      </c>
      <c r="H25" s="85">
        <v>4.4470000000000001</v>
      </c>
      <c r="I25" s="85">
        <v>4.5802040000000002</v>
      </c>
      <c r="J25" s="85">
        <v>4.313396</v>
      </c>
    </row>
    <row r="26" spans="1:10" x14ac:dyDescent="0.25">
      <c r="A26" s="1"/>
      <c r="B26" s="53" t="s">
        <v>760</v>
      </c>
      <c r="C26" s="53" t="s">
        <v>761</v>
      </c>
      <c r="D26" s="61"/>
      <c r="E26" s="54">
        <v>44.688000000000002</v>
      </c>
      <c r="F26" s="55">
        <v>46.028640000000003</v>
      </c>
      <c r="G26" s="55">
        <v>43.347360000000002</v>
      </c>
      <c r="H26" s="84">
        <v>4.4690000000000003</v>
      </c>
      <c r="I26" s="84">
        <v>4.6028640000000003</v>
      </c>
      <c r="J26" s="84">
        <v>4.3347360000000004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44.371000000000002</v>
      </c>
      <c r="F27" s="58">
        <v>45.702130000000004</v>
      </c>
      <c r="G27" s="58">
        <v>43.039870000000001</v>
      </c>
      <c r="H27" s="85">
        <v>4.4370000000000003</v>
      </c>
      <c r="I27" s="85">
        <v>4.5702129999999999</v>
      </c>
      <c r="J27" s="85">
        <v>4.3039870000000002</v>
      </c>
    </row>
    <row r="28" spans="1:10" x14ac:dyDescent="0.25">
      <c r="A28" s="1"/>
      <c r="B28" s="53" t="s">
        <v>762</v>
      </c>
      <c r="C28" s="53" t="s">
        <v>763</v>
      </c>
      <c r="D28" s="61"/>
      <c r="E28" s="54">
        <v>46.406999999999996</v>
      </c>
      <c r="F28" s="55">
        <v>47.799209999999995</v>
      </c>
      <c r="G28" s="55">
        <v>45.014789999999998</v>
      </c>
      <c r="H28" s="84">
        <v>4.641</v>
      </c>
      <c r="I28" s="84">
        <v>4.7799209999999999</v>
      </c>
      <c r="J28" s="84">
        <v>4.5014789999999998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46.573999999999998</v>
      </c>
      <c r="F29" s="58">
        <v>47.971220000000002</v>
      </c>
      <c r="G29" s="58">
        <v>45.176779999999994</v>
      </c>
      <c r="H29" s="85">
        <v>4.657</v>
      </c>
      <c r="I29" s="85">
        <v>4.7971219999999999</v>
      </c>
      <c r="J29" s="85">
        <v>4.5176780000000001</v>
      </c>
    </row>
    <row r="30" spans="1:10" x14ac:dyDescent="0.25">
      <c r="A30" s="1"/>
      <c r="B30" s="53" t="s">
        <v>764</v>
      </c>
      <c r="C30" s="53" t="s">
        <v>765</v>
      </c>
      <c r="D30" s="61"/>
      <c r="E30" s="54">
        <v>46.573999999999998</v>
      </c>
      <c r="F30" s="55">
        <v>47.971220000000002</v>
      </c>
      <c r="G30" s="55">
        <v>45</v>
      </c>
      <c r="H30" s="84">
        <v>4.657</v>
      </c>
      <c r="I30" s="84">
        <v>4.7971219999999999</v>
      </c>
      <c r="J30" s="84">
        <v>4.5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46.728999999999999</v>
      </c>
      <c r="F31" s="58">
        <v>48.130870000000002</v>
      </c>
      <c r="G31" s="58">
        <v>45.327129999999997</v>
      </c>
      <c r="H31" s="85">
        <v>4.673</v>
      </c>
      <c r="I31" s="85">
        <v>4.8130870000000003</v>
      </c>
      <c r="J31" s="85">
        <v>4.5327130000000002</v>
      </c>
    </row>
    <row r="32" spans="1:10" x14ac:dyDescent="0.25">
      <c r="A32" s="1"/>
      <c r="B32" s="53" t="s">
        <v>766</v>
      </c>
      <c r="C32" s="53" t="s">
        <v>767</v>
      </c>
      <c r="D32" s="61"/>
      <c r="E32" s="54">
        <v>47.311</v>
      </c>
      <c r="F32" s="55">
        <v>48.730330000000002</v>
      </c>
      <c r="G32" s="55">
        <v>45.891669999999998</v>
      </c>
      <c r="H32" s="84">
        <v>4.7309999999999999</v>
      </c>
      <c r="I32" s="84">
        <v>4.8730330000000004</v>
      </c>
      <c r="J32" s="84">
        <v>4.5891669999999998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47.012</v>
      </c>
      <c r="F33" s="58">
        <v>48.422360000000005</v>
      </c>
      <c r="G33" s="58">
        <v>45.601639999999996</v>
      </c>
      <c r="H33" s="85">
        <v>4.7009999999999996</v>
      </c>
      <c r="I33" s="85">
        <v>4.8422359999999998</v>
      </c>
      <c r="J33" s="85">
        <v>4.5601640000000003</v>
      </c>
    </row>
    <row r="34" spans="1:10" x14ac:dyDescent="0.25">
      <c r="A34" s="1"/>
      <c r="B34" s="53" t="s">
        <v>768</v>
      </c>
      <c r="C34" s="53" t="s">
        <v>769</v>
      </c>
      <c r="D34" s="61"/>
      <c r="E34" s="54">
        <v>47.472000000000001</v>
      </c>
      <c r="F34" s="55">
        <v>48.896160000000002</v>
      </c>
      <c r="G34" s="55">
        <v>46.047840000000001</v>
      </c>
      <c r="H34" s="84">
        <v>4.7469999999999999</v>
      </c>
      <c r="I34" s="84">
        <v>4.8896160000000002</v>
      </c>
      <c r="J34" s="84">
        <v>4.6047840000000004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49.225000000000001</v>
      </c>
      <c r="F35" s="58">
        <v>50.701750000000004</v>
      </c>
      <c r="G35" s="58">
        <v>47.7</v>
      </c>
      <c r="H35" s="85">
        <v>4.923</v>
      </c>
      <c r="I35" s="85">
        <v>5.0701749999999999</v>
      </c>
      <c r="J35" s="85">
        <v>4.7699999999999996</v>
      </c>
    </row>
    <row r="36" spans="1:10" x14ac:dyDescent="0.25">
      <c r="A36" s="1"/>
      <c r="B36" s="53" t="s">
        <v>770</v>
      </c>
      <c r="C36" s="53" t="s">
        <v>771</v>
      </c>
      <c r="D36" s="61"/>
      <c r="E36" s="54">
        <v>48.396000000000001</v>
      </c>
      <c r="F36" s="55">
        <v>49.847880000000004</v>
      </c>
      <c r="G36" s="55">
        <v>46.944119999999998</v>
      </c>
      <c r="H36" s="84">
        <v>4.84</v>
      </c>
      <c r="I36" s="84">
        <v>4.984788</v>
      </c>
      <c r="J36" s="84">
        <v>4.6944119999999998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48.396000000000001</v>
      </c>
      <c r="F37" s="58">
        <v>49.847880000000004</v>
      </c>
      <c r="G37" s="58">
        <v>45.65</v>
      </c>
      <c r="H37" s="85">
        <v>4.84</v>
      </c>
      <c r="I37" s="85">
        <v>4.984788</v>
      </c>
      <c r="J37" s="85">
        <v>4.5650000000000004</v>
      </c>
    </row>
    <row r="38" spans="1:10" x14ac:dyDescent="0.25">
      <c r="A38" s="1"/>
      <c r="B38" s="53" t="s">
        <v>772</v>
      </c>
      <c r="C38" s="53" t="s">
        <v>773</v>
      </c>
      <c r="D38" s="61"/>
      <c r="E38" s="54">
        <v>48.341000000000001</v>
      </c>
      <c r="F38" s="55">
        <v>49.791230000000006</v>
      </c>
      <c r="G38" s="55">
        <v>46.890769999999996</v>
      </c>
      <c r="H38" s="84">
        <v>4.8339999999999996</v>
      </c>
      <c r="I38" s="84">
        <v>4.9791230000000004</v>
      </c>
      <c r="J38" s="84">
        <v>4.6890770000000002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48.741</v>
      </c>
      <c r="F39" s="58">
        <v>50.203229999999998</v>
      </c>
      <c r="G39" s="58">
        <v>47.278770000000002</v>
      </c>
      <c r="H39" s="85">
        <v>4.8739999999999997</v>
      </c>
      <c r="I39" s="85">
        <v>5.0203230000000003</v>
      </c>
      <c r="J39" s="85">
        <v>4.7278770000000003</v>
      </c>
    </row>
    <row r="40" spans="1:10" x14ac:dyDescent="0.25">
      <c r="A40" s="1"/>
      <c r="B40" s="53" t="s">
        <v>774</v>
      </c>
      <c r="C40" s="53" t="s">
        <v>775</v>
      </c>
      <c r="D40" s="61"/>
      <c r="E40" s="54">
        <v>47.994999999999997</v>
      </c>
      <c r="F40" s="55">
        <v>49.434849999999997</v>
      </c>
      <c r="G40" s="55">
        <v>46.555149999999998</v>
      </c>
      <c r="H40" s="84">
        <v>4.8</v>
      </c>
      <c r="I40" s="84">
        <v>4.9434849999999999</v>
      </c>
      <c r="J40" s="84">
        <v>4.6555150000000003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47.271000000000001</v>
      </c>
      <c r="F41" s="58">
        <v>48.689129999999999</v>
      </c>
      <c r="G41" s="58">
        <v>45.852870000000003</v>
      </c>
      <c r="H41" s="85">
        <v>4.7270000000000003</v>
      </c>
      <c r="I41" s="85">
        <v>4.868913</v>
      </c>
      <c r="J41" s="85">
        <v>4.5852870000000001</v>
      </c>
    </row>
    <row r="42" spans="1:10" s="1" customFormat="1" x14ac:dyDescent="0.25">
      <c r="B42" s="53" t="s">
        <v>776</v>
      </c>
      <c r="C42" s="53" t="s">
        <v>777</v>
      </c>
      <c r="D42" s="61"/>
      <c r="E42" s="54">
        <v>47.378999999999998</v>
      </c>
      <c r="F42" s="55">
        <v>48.800370000000001</v>
      </c>
      <c r="G42" s="55">
        <v>45.957629999999995</v>
      </c>
      <c r="H42" s="84">
        <v>4.7380000000000004</v>
      </c>
      <c r="I42" s="84">
        <v>4.8800369999999997</v>
      </c>
      <c r="J42" s="84">
        <v>4.5957629999999998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47.808999999999997</v>
      </c>
      <c r="F43" s="58">
        <v>49.243269999999995</v>
      </c>
      <c r="G43" s="58">
        <v>46.37473</v>
      </c>
      <c r="H43" s="85">
        <v>4.7809999999999997</v>
      </c>
      <c r="I43" s="85">
        <v>4.9243269999999999</v>
      </c>
      <c r="J43" s="85">
        <v>4.637473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39.875999999999998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39.875999999999998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39.875999999999998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39.875999999999998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39.875999999999998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80</v>
      </c>
      <c r="F17" s="33">
        <v>0</v>
      </c>
      <c r="G17" s="33">
        <v>0</v>
      </c>
      <c r="H17" s="33" t="s">
        <v>779</v>
      </c>
      <c r="I17" s="33">
        <v>38</v>
      </c>
      <c r="J17" s="33">
        <v>39.875999999999998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80</v>
      </c>
      <c r="F18" s="33">
        <v>0</v>
      </c>
      <c r="G18" s="33">
        <v>0</v>
      </c>
      <c r="H18" s="33" t="s">
        <v>779</v>
      </c>
      <c r="I18" s="33">
        <v>38</v>
      </c>
      <c r="J18" s="33">
        <v>39.875999999999998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80</v>
      </c>
      <c r="F19" s="33">
        <v>0</v>
      </c>
      <c r="G19" s="33">
        <v>0</v>
      </c>
      <c r="H19" s="33" t="s">
        <v>779</v>
      </c>
      <c r="I19" s="33">
        <v>38</v>
      </c>
      <c r="J19" s="33">
        <v>39.875999999999998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80</v>
      </c>
      <c r="F20" s="33">
        <v>0</v>
      </c>
      <c r="G20" s="33">
        <v>0</v>
      </c>
      <c r="H20" s="33" t="s">
        <v>779</v>
      </c>
      <c r="I20" s="33">
        <v>38</v>
      </c>
      <c r="J20" s="33">
        <v>39.875999999999998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80</v>
      </c>
      <c r="F21" s="33">
        <v>0</v>
      </c>
      <c r="G21" s="33">
        <v>0</v>
      </c>
      <c r="H21" s="33" t="s">
        <v>779</v>
      </c>
      <c r="I21" s="33">
        <v>38</v>
      </c>
      <c r="J21" s="33">
        <v>39.875999999999998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80</v>
      </c>
      <c r="F22" s="33">
        <v>0</v>
      </c>
      <c r="G22" s="33">
        <v>0</v>
      </c>
      <c r="H22" s="33" t="s">
        <v>779</v>
      </c>
      <c r="I22" s="33">
        <v>38</v>
      </c>
      <c r="J22" s="33">
        <v>39.875999999999998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80</v>
      </c>
      <c r="F23" s="33">
        <v>0</v>
      </c>
      <c r="G23" s="33">
        <v>0</v>
      </c>
      <c r="H23" s="33" t="s">
        <v>779</v>
      </c>
      <c r="I23" s="33">
        <v>38</v>
      </c>
      <c r="J23" s="33">
        <v>39.875999999999998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80</v>
      </c>
      <c r="F24" s="33">
        <v>0</v>
      </c>
      <c r="G24" s="33">
        <v>0</v>
      </c>
      <c r="H24" s="33" t="s">
        <v>779</v>
      </c>
      <c r="I24" s="33">
        <v>38</v>
      </c>
      <c r="J24" s="33">
        <v>39.875999999999998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80</v>
      </c>
      <c r="F25" s="33">
        <v>0</v>
      </c>
      <c r="G25" s="33">
        <v>0</v>
      </c>
      <c r="H25" s="33" t="s">
        <v>779</v>
      </c>
      <c r="I25" s="33">
        <v>38</v>
      </c>
      <c r="J25" s="33">
        <v>39.875999999999998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80</v>
      </c>
      <c r="F26" s="33">
        <v>0</v>
      </c>
      <c r="G26" s="33">
        <v>0</v>
      </c>
      <c r="H26" s="33" t="s">
        <v>779</v>
      </c>
      <c r="I26" s="33">
        <v>38</v>
      </c>
      <c r="J26" s="33">
        <v>39.875999999999998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80</v>
      </c>
      <c r="F27" s="33">
        <v>0</v>
      </c>
      <c r="G27" s="33">
        <v>0</v>
      </c>
      <c r="H27" s="33" t="s">
        <v>779</v>
      </c>
      <c r="I27" s="33">
        <v>38</v>
      </c>
      <c r="J27" s="33">
        <v>39.875999999999998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80</v>
      </c>
      <c r="F28" s="33">
        <v>0</v>
      </c>
      <c r="G28" s="33">
        <v>0</v>
      </c>
      <c r="H28" s="33" t="s">
        <v>779</v>
      </c>
      <c r="I28" s="33">
        <v>38</v>
      </c>
      <c r="J28" s="33">
        <v>39.875999999999998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80</v>
      </c>
      <c r="F29" s="33">
        <v>0</v>
      </c>
      <c r="G29" s="33">
        <v>0</v>
      </c>
      <c r="H29" s="33" t="s">
        <v>779</v>
      </c>
      <c r="I29" s="33">
        <v>38</v>
      </c>
      <c r="J29" s="33">
        <v>39.875999999999998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80</v>
      </c>
      <c r="F30" s="33">
        <v>0</v>
      </c>
      <c r="G30" s="33">
        <v>0</v>
      </c>
      <c r="H30" s="33" t="s">
        <v>779</v>
      </c>
      <c r="I30" s="33">
        <v>38</v>
      </c>
      <c r="J30" s="33">
        <v>39.875999999999998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80</v>
      </c>
      <c r="F31" s="33">
        <v>0</v>
      </c>
      <c r="G31" s="33">
        <v>0</v>
      </c>
      <c r="H31" s="33" t="s">
        <v>779</v>
      </c>
      <c r="I31" s="33">
        <v>38</v>
      </c>
      <c r="J31" s="33">
        <v>39.875999999999998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80</v>
      </c>
      <c r="F32" s="33">
        <v>0</v>
      </c>
      <c r="G32" s="33">
        <v>0</v>
      </c>
      <c r="H32" s="33" t="s">
        <v>779</v>
      </c>
      <c r="I32" s="33">
        <v>38</v>
      </c>
      <c r="J32" s="33">
        <v>39.875999999999998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80</v>
      </c>
      <c r="F33" s="33">
        <v>0</v>
      </c>
      <c r="G33" s="33">
        <v>0</v>
      </c>
      <c r="H33" s="33" t="s">
        <v>779</v>
      </c>
      <c r="I33" s="33">
        <v>38</v>
      </c>
      <c r="J33" s="33">
        <v>39.875999999999998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80</v>
      </c>
      <c r="F34" s="33">
        <v>0</v>
      </c>
      <c r="G34" s="33">
        <v>0</v>
      </c>
      <c r="H34" s="33" t="s">
        <v>779</v>
      </c>
      <c r="I34" s="33">
        <v>38</v>
      </c>
      <c r="J34" s="33">
        <v>39.875999999999998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80</v>
      </c>
      <c r="F35" s="33">
        <v>0</v>
      </c>
      <c r="G35" s="33">
        <v>0</v>
      </c>
      <c r="H35" s="33" t="s">
        <v>779</v>
      </c>
      <c r="I35" s="33">
        <v>38</v>
      </c>
      <c r="J35" s="33">
        <v>39.875999999999998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38.859000000000002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38.859000000000002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38.859000000000002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38.859000000000002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38.859000000000002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38.859000000000002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30</v>
      </c>
      <c r="F42" s="45">
        <v>0</v>
      </c>
      <c r="G42" s="45">
        <v>0</v>
      </c>
      <c r="H42" s="45" t="s">
        <v>779</v>
      </c>
      <c r="I42" s="45">
        <v>38</v>
      </c>
      <c r="J42" s="45">
        <v>38.859000000000002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30</v>
      </c>
      <c r="F43" s="45">
        <v>0</v>
      </c>
      <c r="G43" s="45">
        <v>0</v>
      </c>
      <c r="H43" s="45" t="s">
        <v>779</v>
      </c>
      <c r="I43" s="45">
        <v>38</v>
      </c>
      <c r="J43" s="45">
        <v>38.859000000000002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100</v>
      </c>
      <c r="F44" s="45">
        <v>0</v>
      </c>
      <c r="G44" s="45">
        <v>0</v>
      </c>
      <c r="H44" s="45" t="s">
        <v>779</v>
      </c>
      <c r="I44" s="45">
        <v>38</v>
      </c>
      <c r="J44" s="45">
        <v>38.859000000000002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100</v>
      </c>
      <c r="F45" s="45">
        <v>0</v>
      </c>
      <c r="G45" s="45">
        <v>0</v>
      </c>
      <c r="H45" s="45" t="s">
        <v>779</v>
      </c>
      <c r="I45" s="45">
        <v>38</v>
      </c>
      <c r="J45" s="45">
        <v>38.859000000000002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100</v>
      </c>
      <c r="F46" s="45">
        <v>0</v>
      </c>
      <c r="G46" s="45">
        <v>0</v>
      </c>
      <c r="H46" s="45" t="s">
        <v>779</v>
      </c>
      <c r="I46" s="45">
        <v>38</v>
      </c>
      <c r="J46" s="45">
        <v>38.859000000000002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100</v>
      </c>
      <c r="F47" s="45">
        <v>0</v>
      </c>
      <c r="G47" s="45">
        <v>0</v>
      </c>
      <c r="H47" s="45" t="s">
        <v>779</v>
      </c>
      <c r="I47" s="45">
        <v>38</v>
      </c>
      <c r="J47" s="45">
        <v>38.859000000000002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100</v>
      </c>
      <c r="F48" s="45">
        <v>0</v>
      </c>
      <c r="G48" s="45">
        <v>0</v>
      </c>
      <c r="H48" s="45" t="s">
        <v>779</v>
      </c>
      <c r="I48" s="45">
        <v>38</v>
      </c>
      <c r="J48" s="45">
        <v>38.859000000000002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100</v>
      </c>
      <c r="F49" s="45">
        <v>0</v>
      </c>
      <c r="G49" s="45">
        <v>0</v>
      </c>
      <c r="H49" s="45" t="s">
        <v>779</v>
      </c>
      <c r="I49" s="45">
        <v>38</v>
      </c>
      <c r="J49" s="45">
        <v>38.859000000000002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100</v>
      </c>
      <c r="F50" s="45">
        <v>0</v>
      </c>
      <c r="G50" s="45">
        <v>0</v>
      </c>
      <c r="H50" s="45" t="s">
        <v>779</v>
      </c>
      <c r="I50" s="45">
        <v>38</v>
      </c>
      <c r="J50" s="45">
        <v>38.859000000000002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100</v>
      </c>
      <c r="F51" s="45">
        <v>0</v>
      </c>
      <c r="G51" s="45">
        <v>0</v>
      </c>
      <c r="H51" s="45" t="s">
        <v>779</v>
      </c>
      <c r="I51" s="45">
        <v>38</v>
      </c>
      <c r="J51" s="45">
        <v>38.859000000000002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100</v>
      </c>
      <c r="F52" s="45">
        <v>0</v>
      </c>
      <c r="G52" s="45">
        <v>0</v>
      </c>
      <c r="H52" s="45" t="s">
        <v>779</v>
      </c>
      <c r="I52" s="45">
        <v>38</v>
      </c>
      <c r="J52" s="45">
        <v>38.859000000000002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100</v>
      </c>
      <c r="F53" s="45">
        <v>0</v>
      </c>
      <c r="G53" s="45">
        <v>0</v>
      </c>
      <c r="H53" s="45" t="s">
        <v>779</v>
      </c>
      <c r="I53" s="45">
        <v>38</v>
      </c>
      <c r="J53" s="45">
        <v>38.859000000000002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779</v>
      </c>
      <c r="I54" s="45">
        <v>38</v>
      </c>
      <c r="J54" s="45">
        <v>38.859000000000002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779</v>
      </c>
      <c r="I55" s="45">
        <v>38</v>
      </c>
      <c r="J55" s="45">
        <v>38.859000000000002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100</v>
      </c>
      <c r="F56" s="45">
        <v>0</v>
      </c>
      <c r="G56" s="45">
        <v>0</v>
      </c>
      <c r="H56" s="45" t="s">
        <v>779</v>
      </c>
      <c r="I56" s="45">
        <v>38</v>
      </c>
      <c r="J56" s="45">
        <v>38.859000000000002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100</v>
      </c>
      <c r="F57" s="45">
        <v>0</v>
      </c>
      <c r="G57" s="45">
        <v>0</v>
      </c>
      <c r="H57" s="45" t="s">
        <v>779</v>
      </c>
      <c r="I57" s="45">
        <v>38</v>
      </c>
      <c r="J57" s="45">
        <v>38.859000000000002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300</v>
      </c>
      <c r="F58" s="45">
        <v>0</v>
      </c>
      <c r="G58" s="45">
        <v>0</v>
      </c>
      <c r="H58" s="45" t="s">
        <v>779</v>
      </c>
      <c r="I58" s="45">
        <v>38.765000000000008</v>
      </c>
      <c r="J58" s="45">
        <v>38.859000000000002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300</v>
      </c>
      <c r="F59" s="47">
        <v>0</v>
      </c>
      <c r="G59" s="47">
        <v>0</v>
      </c>
      <c r="H59" s="47" t="s">
        <v>779</v>
      </c>
      <c r="I59" s="47">
        <v>38.765000000000008</v>
      </c>
      <c r="J59" s="47">
        <v>38.859000000000002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38.859000000000002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38.859000000000002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38.859000000000002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38.859000000000002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38.859000000000002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80</v>
      </c>
      <c r="F65" s="33">
        <v>0</v>
      </c>
      <c r="G65" s="33">
        <v>0</v>
      </c>
      <c r="H65" s="33" t="s">
        <v>779</v>
      </c>
      <c r="I65" s="33">
        <v>38.35</v>
      </c>
      <c r="J65" s="33">
        <v>38.859000000000002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80</v>
      </c>
      <c r="F66" s="33">
        <v>0</v>
      </c>
      <c r="G66" s="33">
        <v>0</v>
      </c>
      <c r="H66" s="33" t="s">
        <v>779</v>
      </c>
      <c r="I66" s="33">
        <v>38.35</v>
      </c>
      <c r="J66" s="33">
        <v>38.859000000000002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160</v>
      </c>
      <c r="F67" s="33">
        <v>0</v>
      </c>
      <c r="G67" s="33">
        <v>0</v>
      </c>
      <c r="H67" s="33" t="s">
        <v>779</v>
      </c>
      <c r="I67" s="33">
        <v>38.484375</v>
      </c>
      <c r="J67" s="33">
        <v>38.859000000000002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220</v>
      </c>
      <c r="F68" s="33">
        <v>0</v>
      </c>
      <c r="G68" s="33">
        <v>0</v>
      </c>
      <c r="H68" s="33" t="s">
        <v>779</v>
      </c>
      <c r="I68" s="33">
        <v>38.535681818181821</v>
      </c>
      <c r="J68" s="33">
        <v>38.859000000000002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220</v>
      </c>
      <c r="F69" s="33">
        <v>0</v>
      </c>
      <c r="G69" s="33">
        <v>0</v>
      </c>
      <c r="H69" s="33" t="s">
        <v>779</v>
      </c>
      <c r="I69" s="33">
        <v>38.535681818181821</v>
      </c>
      <c r="J69" s="33">
        <v>38.859000000000002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220</v>
      </c>
      <c r="F70" s="33">
        <v>0</v>
      </c>
      <c r="G70" s="33">
        <v>0</v>
      </c>
      <c r="H70" s="33" t="s">
        <v>779</v>
      </c>
      <c r="I70" s="33">
        <v>38.535681818181821</v>
      </c>
      <c r="J70" s="33">
        <v>38.859000000000002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220</v>
      </c>
      <c r="F71" s="33">
        <v>0</v>
      </c>
      <c r="G71" s="33">
        <v>0</v>
      </c>
      <c r="H71" s="33" t="s">
        <v>779</v>
      </c>
      <c r="I71" s="33">
        <v>38.535681818181821</v>
      </c>
      <c r="J71" s="33">
        <v>38.859000000000002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220</v>
      </c>
      <c r="F72" s="33">
        <v>0</v>
      </c>
      <c r="G72" s="33">
        <v>0</v>
      </c>
      <c r="H72" s="33" t="s">
        <v>779</v>
      </c>
      <c r="I72" s="33">
        <v>38.535681818181821</v>
      </c>
      <c r="J72" s="33">
        <v>38.859000000000002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220</v>
      </c>
      <c r="F73" s="33">
        <v>0</v>
      </c>
      <c r="G73" s="33">
        <v>0</v>
      </c>
      <c r="H73" s="33" t="s">
        <v>779</v>
      </c>
      <c r="I73" s="33">
        <v>38.535681818181821</v>
      </c>
      <c r="J73" s="33">
        <v>38.859000000000002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220</v>
      </c>
      <c r="F74" s="33">
        <v>0</v>
      </c>
      <c r="G74" s="33">
        <v>0</v>
      </c>
      <c r="H74" s="33" t="s">
        <v>779</v>
      </c>
      <c r="I74" s="33">
        <v>38.535681818181821</v>
      </c>
      <c r="J74" s="33">
        <v>38.859000000000002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220</v>
      </c>
      <c r="F75" s="33">
        <v>0</v>
      </c>
      <c r="G75" s="33">
        <v>0</v>
      </c>
      <c r="H75" s="33" t="s">
        <v>779</v>
      </c>
      <c r="I75" s="33">
        <v>38.535681818181821</v>
      </c>
      <c r="J75" s="33">
        <v>38.859000000000002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220</v>
      </c>
      <c r="F76" s="33">
        <v>0</v>
      </c>
      <c r="G76" s="33">
        <v>0</v>
      </c>
      <c r="H76" s="33" t="s">
        <v>779</v>
      </c>
      <c r="I76" s="33">
        <v>38.535681818181821</v>
      </c>
      <c r="J76" s="33">
        <v>38.859000000000002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220</v>
      </c>
      <c r="F77" s="33">
        <v>0</v>
      </c>
      <c r="G77" s="33">
        <v>0</v>
      </c>
      <c r="H77" s="33" t="s">
        <v>779</v>
      </c>
      <c r="I77" s="33">
        <v>38.535681818181821</v>
      </c>
      <c r="J77" s="33">
        <v>38.859000000000002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220</v>
      </c>
      <c r="F78" s="33">
        <v>0</v>
      </c>
      <c r="G78" s="33">
        <v>0</v>
      </c>
      <c r="H78" s="33" t="s">
        <v>779</v>
      </c>
      <c r="I78" s="33">
        <v>38.535681818181821</v>
      </c>
      <c r="J78" s="33">
        <v>38.859000000000002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220</v>
      </c>
      <c r="F79" s="33">
        <v>0</v>
      </c>
      <c r="G79" s="33">
        <v>0</v>
      </c>
      <c r="H79" s="33" t="s">
        <v>779</v>
      </c>
      <c r="I79" s="33">
        <v>38.535681818181821</v>
      </c>
      <c r="J79" s="33">
        <v>38.859000000000002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220</v>
      </c>
      <c r="F80" s="33">
        <v>0</v>
      </c>
      <c r="G80" s="33">
        <v>0</v>
      </c>
      <c r="H80" s="33" t="s">
        <v>779</v>
      </c>
      <c r="I80" s="33">
        <v>38.535681818181821</v>
      </c>
      <c r="J80" s="33">
        <v>38.859000000000002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220</v>
      </c>
      <c r="F81" s="33">
        <v>0</v>
      </c>
      <c r="G81" s="33">
        <v>0</v>
      </c>
      <c r="H81" s="33" t="s">
        <v>779</v>
      </c>
      <c r="I81" s="33">
        <v>38.535681818181821</v>
      </c>
      <c r="J81" s="33">
        <v>38.859000000000002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220</v>
      </c>
      <c r="F82" s="33">
        <v>0</v>
      </c>
      <c r="G82" s="33">
        <v>0</v>
      </c>
      <c r="H82" s="33" t="s">
        <v>779</v>
      </c>
      <c r="I82" s="33">
        <v>38.535681818181821</v>
      </c>
      <c r="J82" s="33">
        <v>38.859000000000002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220</v>
      </c>
      <c r="F83" s="33">
        <v>0</v>
      </c>
      <c r="G83" s="33">
        <v>0</v>
      </c>
      <c r="H83" s="33" t="s">
        <v>779</v>
      </c>
      <c r="I83" s="33">
        <v>38.535681818181821</v>
      </c>
      <c r="J83" s="33">
        <v>38.859000000000002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39.323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39.323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39.323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39.323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60</v>
      </c>
      <c r="E88" s="45">
        <v>0</v>
      </c>
      <c r="F88" s="45">
        <v>0</v>
      </c>
      <c r="G88" s="45">
        <v>0</v>
      </c>
      <c r="H88" s="45">
        <v>39.549999999999997</v>
      </c>
      <c r="I88" s="45" t="s">
        <v>779</v>
      </c>
      <c r="J88" s="45">
        <v>39.323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60</v>
      </c>
      <c r="E89" s="45">
        <v>0</v>
      </c>
      <c r="F89" s="45">
        <v>0</v>
      </c>
      <c r="G89" s="45">
        <v>0</v>
      </c>
      <c r="H89" s="45">
        <v>39.549999999999997</v>
      </c>
      <c r="I89" s="45" t="s">
        <v>779</v>
      </c>
      <c r="J89" s="45">
        <v>39.323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100</v>
      </c>
      <c r="E90" s="45">
        <v>0</v>
      </c>
      <c r="F90" s="45">
        <v>0</v>
      </c>
      <c r="G90" s="45">
        <v>0</v>
      </c>
      <c r="H90" s="45">
        <v>39.92</v>
      </c>
      <c r="I90" s="45" t="s">
        <v>779</v>
      </c>
      <c r="J90" s="45">
        <v>39.323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100</v>
      </c>
      <c r="E91" s="45">
        <v>0</v>
      </c>
      <c r="F91" s="45">
        <v>0</v>
      </c>
      <c r="G91" s="45">
        <v>0</v>
      </c>
      <c r="H91" s="45">
        <v>39.92</v>
      </c>
      <c r="I91" s="45" t="s">
        <v>779</v>
      </c>
      <c r="J91" s="45">
        <v>39.323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100</v>
      </c>
      <c r="E92" s="45">
        <v>0</v>
      </c>
      <c r="F92" s="45">
        <v>0</v>
      </c>
      <c r="G92" s="45">
        <v>0</v>
      </c>
      <c r="H92" s="45">
        <v>39.92</v>
      </c>
      <c r="I92" s="45" t="s">
        <v>779</v>
      </c>
      <c r="J92" s="45">
        <v>39.323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100</v>
      </c>
      <c r="E93" s="45">
        <v>0</v>
      </c>
      <c r="F93" s="45">
        <v>0</v>
      </c>
      <c r="G93" s="45">
        <v>0</v>
      </c>
      <c r="H93" s="45">
        <v>39.92</v>
      </c>
      <c r="I93" s="45" t="s">
        <v>779</v>
      </c>
      <c r="J93" s="45">
        <v>39.323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100</v>
      </c>
      <c r="E94" s="45">
        <v>0</v>
      </c>
      <c r="F94" s="45">
        <v>0</v>
      </c>
      <c r="G94" s="45">
        <v>0</v>
      </c>
      <c r="H94" s="45">
        <v>39.92</v>
      </c>
      <c r="I94" s="45" t="s">
        <v>779</v>
      </c>
      <c r="J94" s="45">
        <v>39.323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100</v>
      </c>
      <c r="E95" s="45">
        <v>0</v>
      </c>
      <c r="F95" s="45">
        <v>0</v>
      </c>
      <c r="G95" s="45">
        <v>0</v>
      </c>
      <c r="H95" s="45">
        <v>39.92</v>
      </c>
      <c r="I95" s="45" t="s">
        <v>779</v>
      </c>
      <c r="J95" s="45">
        <v>39.323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100</v>
      </c>
      <c r="E96" s="45">
        <v>0</v>
      </c>
      <c r="F96" s="45">
        <v>0</v>
      </c>
      <c r="G96" s="45">
        <v>0</v>
      </c>
      <c r="H96" s="45">
        <v>39.92</v>
      </c>
      <c r="I96" s="45" t="s">
        <v>779</v>
      </c>
      <c r="J96" s="45">
        <v>39.323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100</v>
      </c>
      <c r="E97" s="45">
        <v>0</v>
      </c>
      <c r="F97" s="45">
        <v>0</v>
      </c>
      <c r="G97" s="45">
        <v>0</v>
      </c>
      <c r="H97" s="45">
        <v>39.92</v>
      </c>
      <c r="I97" s="45" t="s">
        <v>779</v>
      </c>
      <c r="J97" s="45">
        <v>39.323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100</v>
      </c>
      <c r="E98" s="45">
        <v>0</v>
      </c>
      <c r="F98" s="45">
        <v>0</v>
      </c>
      <c r="G98" s="45">
        <v>0</v>
      </c>
      <c r="H98" s="45">
        <v>39.92</v>
      </c>
      <c r="I98" s="45" t="s">
        <v>779</v>
      </c>
      <c r="J98" s="45">
        <v>39.323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100</v>
      </c>
      <c r="E99" s="45">
        <v>0</v>
      </c>
      <c r="F99" s="45">
        <v>0</v>
      </c>
      <c r="G99" s="45">
        <v>0</v>
      </c>
      <c r="H99" s="45">
        <v>39.92</v>
      </c>
      <c r="I99" s="45" t="s">
        <v>779</v>
      </c>
      <c r="J99" s="45">
        <v>39.323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100</v>
      </c>
      <c r="E100" s="45">
        <v>0</v>
      </c>
      <c r="F100" s="45">
        <v>0</v>
      </c>
      <c r="G100" s="45">
        <v>0</v>
      </c>
      <c r="H100" s="45">
        <v>39.92</v>
      </c>
      <c r="I100" s="45" t="s">
        <v>779</v>
      </c>
      <c r="J100" s="45">
        <v>39.323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100</v>
      </c>
      <c r="E101" s="45">
        <v>0</v>
      </c>
      <c r="F101" s="45">
        <v>0</v>
      </c>
      <c r="G101" s="45">
        <v>0</v>
      </c>
      <c r="H101" s="45">
        <v>39.92</v>
      </c>
      <c r="I101" s="45" t="s">
        <v>779</v>
      </c>
      <c r="J101" s="45">
        <v>39.323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100</v>
      </c>
      <c r="E102" s="45">
        <v>220</v>
      </c>
      <c r="F102" s="45">
        <v>0</v>
      </c>
      <c r="G102" s="45">
        <v>0</v>
      </c>
      <c r="H102" s="45">
        <v>39.92</v>
      </c>
      <c r="I102" s="45">
        <v>41.234090909090909</v>
      </c>
      <c r="J102" s="45">
        <v>39.323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100</v>
      </c>
      <c r="E103" s="45">
        <v>220</v>
      </c>
      <c r="F103" s="45">
        <v>0</v>
      </c>
      <c r="G103" s="45">
        <v>0</v>
      </c>
      <c r="H103" s="45">
        <v>39.92</v>
      </c>
      <c r="I103" s="45">
        <v>41.234090909090909</v>
      </c>
      <c r="J103" s="45">
        <v>39.323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100</v>
      </c>
      <c r="E104" s="45">
        <v>280</v>
      </c>
      <c r="F104" s="45">
        <v>0</v>
      </c>
      <c r="G104" s="45">
        <v>0</v>
      </c>
      <c r="H104" s="45">
        <v>39.92</v>
      </c>
      <c r="I104" s="45">
        <v>41.248214285714283</v>
      </c>
      <c r="J104" s="45">
        <v>39.323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100</v>
      </c>
      <c r="E105" s="45">
        <v>280</v>
      </c>
      <c r="F105" s="45">
        <v>0</v>
      </c>
      <c r="G105" s="45">
        <v>0</v>
      </c>
      <c r="H105" s="45">
        <v>39.92</v>
      </c>
      <c r="I105" s="45">
        <v>41.248214285714283</v>
      </c>
      <c r="J105" s="45">
        <v>39.323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100</v>
      </c>
      <c r="E106" s="45">
        <v>280</v>
      </c>
      <c r="F106" s="45">
        <v>0</v>
      </c>
      <c r="G106" s="45">
        <v>0</v>
      </c>
      <c r="H106" s="45">
        <v>39.92</v>
      </c>
      <c r="I106" s="45">
        <v>41.248214285714283</v>
      </c>
      <c r="J106" s="45">
        <v>39.323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100</v>
      </c>
      <c r="E107" s="47">
        <v>280</v>
      </c>
      <c r="F107" s="47">
        <v>0</v>
      </c>
      <c r="G107" s="47">
        <v>0</v>
      </c>
      <c r="H107" s="47">
        <v>39.92</v>
      </c>
      <c r="I107" s="47">
        <v>41.248214285714283</v>
      </c>
      <c r="J107" s="47">
        <v>39.323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40.484999999999999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40.484999999999999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40.484999999999999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40.484999999999999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40.484999999999999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40.484999999999999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40.484999999999999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40.484999999999999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40.484999999999999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40.484999999999999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40.484999999999999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40.484999999999999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40.484999999999999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40.484999999999999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40.484999999999999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40.484999999999999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40.484999999999999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40.484999999999999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779</v>
      </c>
      <c r="I126" s="33">
        <v>41.247916666666669</v>
      </c>
      <c r="J126" s="33">
        <v>40.484999999999999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779</v>
      </c>
      <c r="I127" s="33">
        <v>41.247916666666669</v>
      </c>
      <c r="J127" s="33">
        <v>40.484999999999999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779</v>
      </c>
      <c r="I128" s="33">
        <v>41.247916666666669</v>
      </c>
      <c r="J128" s="33">
        <v>40.484999999999999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779</v>
      </c>
      <c r="I129" s="33">
        <v>41.247916666666669</v>
      </c>
      <c r="J129" s="33">
        <v>40.484999999999999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779</v>
      </c>
      <c r="I130" s="33">
        <v>41.247916666666669</v>
      </c>
      <c r="J130" s="33">
        <v>40.484999999999999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779</v>
      </c>
      <c r="I131" s="33">
        <v>41.247916666666669</v>
      </c>
      <c r="J131" s="33">
        <v>40.484999999999999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41.143000000000001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41.143000000000001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41.143000000000001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41.143000000000001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41.143000000000001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41.143000000000001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41.143000000000001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41.143000000000001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41.143000000000001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41.143000000000001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41.143000000000001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41.143000000000001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41.143000000000001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41.143000000000001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50</v>
      </c>
      <c r="F146" s="45">
        <v>0</v>
      </c>
      <c r="G146" s="45">
        <v>0</v>
      </c>
      <c r="H146" s="45" t="s">
        <v>779</v>
      </c>
      <c r="I146" s="45">
        <v>40.6</v>
      </c>
      <c r="J146" s="45">
        <v>41.143000000000001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200</v>
      </c>
      <c r="F147" s="45">
        <v>0</v>
      </c>
      <c r="G147" s="45">
        <v>0</v>
      </c>
      <c r="H147" s="45" t="s">
        <v>779</v>
      </c>
      <c r="I147" s="45">
        <v>41.237499999999997</v>
      </c>
      <c r="J147" s="45">
        <v>41.143000000000001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200</v>
      </c>
      <c r="F148" s="45">
        <v>0</v>
      </c>
      <c r="G148" s="45">
        <v>0</v>
      </c>
      <c r="H148" s="45" t="s">
        <v>779</v>
      </c>
      <c r="I148" s="45">
        <v>41.237499999999997</v>
      </c>
      <c r="J148" s="45">
        <v>41.143000000000001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200</v>
      </c>
      <c r="F149" s="45">
        <v>0</v>
      </c>
      <c r="G149" s="45">
        <v>0</v>
      </c>
      <c r="H149" s="45" t="s">
        <v>779</v>
      </c>
      <c r="I149" s="45">
        <v>41.237499999999997</v>
      </c>
      <c r="J149" s="45">
        <v>41.143000000000001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200</v>
      </c>
      <c r="F150" s="45">
        <v>0</v>
      </c>
      <c r="G150" s="45">
        <v>0</v>
      </c>
      <c r="H150" s="45" t="s">
        <v>779</v>
      </c>
      <c r="I150" s="45">
        <v>41.237499999999997</v>
      </c>
      <c r="J150" s="45">
        <v>41.143000000000001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200</v>
      </c>
      <c r="F151" s="45">
        <v>0</v>
      </c>
      <c r="G151" s="45">
        <v>0</v>
      </c>
      <c r="H151" s="45" t="s">
        <v>779</v>
      </c>
      <c r="I151" s="45">
        <v>41.237499999999997</v>
      </c>
      <c r="J151" s="45">
        <v>41.143000000000001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200</v>
      </c>
      <c r="F152" s="45">
        <v>0</v>
      </c>
      <c r="G152" s="45">
        <v>0</v>
      </c>
      <c r="H152" s="45" t="s">
        <v>779</v>
      </c>
      <c r="I152" s="45">
        <v>41.237499999999997</v>
      </c>
      <c r="J152" s="45">
        <v>41.143000000000001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200</v>
      </c>
      <c r="F153" s="45">
        <v>0</v>
      </c>
      <c r="G153" s="45">
        <v>0</v>
      </c>
      <c r="H153" s="45" t="s">
        <v>779</v>
      </c>
      <c r="I153" s="45">
        <v>41.237499999999997</v>
      </c>
      <c r="J153" s="45">
        <v>41.143000000000001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200</v>
      </c>
      <c r="F154" s="45">
        <v>0</v>
      </c>
      <c r="G154" s="45">
        <v>0</v>
      </c>
      <c r="H154" s="45" t="s">
        <v>779</v>
      </c>
      <c r="I154" s="45">
        <v>41.237499999999997</v>
      </c>
      <c r="J154" s="45">
        <v>41.143000000000001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200</v>
      </c>
      <c r="F155" s="47">
        <v>0</v>
      </c>
      <c r="G155" s="47">
        <v>0</v>
      </c>
      <c r="H155" s="47" t="s">
        <v>779</v>
      </c>
      <c r="I155" s="47">
        <v>41.237499999999997</v>
      </c>
      <c r="J155" s="47">
        <v>41.143000000000001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40.470999999999997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40.470999999999997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40.470999999999997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40.470999999999997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40.470999999999997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40.470999999999997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40.470999999999997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40.470999999999997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40.470999999999997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40.470999999999997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40.470999999999997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40.470999999999997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80</v>
      </c>
      <c r="F168" s="33">
        <v>0</v>
      </c>
      <c r="G168" s="33">
        <v>0</v>
      </c>
      <c r="H168" s="33" t="s">
        <v>779</v>
      </c>
      <c r="I168" s="33">
        <v>41.9</v>
      </c>
      <c r="J168" s="33">
        <v>40.470999999999997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80</v>
      </c>
      <c r="F169" s="33">
        <v>0</v>
      </c>
      <c r="G169" s="33">
        <v>0</v>
      </c>
      <c r="H169" s="33" t="s">
        <v>779</v>
      </c>
      <c r="I169" s="33">
        <v>41.9</v>
      </c>
      <c r="J169" s="33">
        <v>40.470999999999997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80</v>
      </c>
      <c r="F170" s="33">
        <v>0</v>
      </c>
      <c r="G170" s="33">
        <v>0</v>
      </c>
      <c r="H170" s="33" t="s">
        <v>779</v>
      </c>
      <c r="I170" s="33">
        <v>41.9</v>
      </c>
      <c r="J170" s="33">
        <v>40.470999999999997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80</v>
      </c>
      <c r="F171" s="33">
        <v>0</v>
      </c>
      <c r="G171" s="33">
        <v>0</v>
      </c>
      <c r="H171" s="33" t="s">
        <v>779</v>
      </c>
      <c r="I171" s="33">
        <v>41.9</v>
      </c>
      <c r="J171" s="33">
        <v>40.470999999999997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140</v>
      </c>
      <c r="F172" s="33">
        <v>0</v>
      </c>
      <c r="G172" s="33">
        <v>0</v>
      </c>
      <c r="H172" s="33" t="s">
        <v>779</v>
      </c>
      <c r="I172" s="33">
        <v>42.028571428571432</v>
      </c>
      <c r="J172" s="33">
        <v>40.470999999999997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140</v>
      </c>
      <c r="F173" s="33">
        <v>0</v>
      </c>
      <c r="G173" s="33">
        <v>0</v>
      </c>
      <c r="H173" s="33" t="s">
        <v>779</v>
      </c>
      <c r="I173" s="33">
        <v>42.028571428571432</v>
      </c>
      <c r="J173" s="33">
        <v>40.470999999999997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140</v>
      </c>
      <c r="F174" s="33">
        <v>0</v>
      </c>
      <c r="G174" s="33">
        <v>0</v>
      </c>
      <c r="H174" s="33" t="s">
        <v>779</v>
      </c>
      <c r="I174" s="33">
        <v>42.028571428571432</v>
      </c>
      <c r="J174" s="33">
        <v>40.470999999999997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140</v>
      </c>
      <c r="F175" s="33">
        <v>0</v>
      </c>
      <c r="G175" s="33">
        <v>0</v>
      </c>
      <c r="H175" s="33" t="s">
        <v>779</v>
      </c>
      <c r="I175" s="33">
        <v>42.028571428571432</v>
      </c>
      <c r="J175" s="33">
        <v>40.470999999999997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140</v>
      </c>
      <c r="F176" s="33">
        <v>0</v>
      </c>
      <c r="G176" s="33">
        <v>0</v>
      </c>
      <c r="H176" s="33" t="s">
        <v>779</v>
      </c>
      <c r="I176" s="33">
        <v>42.028571428571432</v>
      </c>
      <c r="J176" s="33">
        <v>40.470999999999997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140</v>
      </c>
      <c r="F177" s="33">
        <v>0</v>
      </c>
      <c r="G177" s="33">
        <v>0</v>
      </c>
      <c r="H177" s="33" t="s">
        <v>779</v>
      </c>
      <c r="I177" s="33">
        <v>42.028571428571432</v>
      </c>
      <c r="J177" s="33">
        <v>40.470999999999997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140</v>
      </c>
      <c r="F178" s="33">
        <v>0</v>
      </c>
      <c r="G178" s="33">
        <v>0</v>
      </c>
      <c r="H178" s="33" t="s">
        <v>779</v>
      </c>
      <c r="I178" s="33">
        <v>42.028571428571432</v>
      </c>
      <c r="J178" s="33">
        <v>40.470999999999997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140</v>
      </c>
      <c r="F179" s="33">
        <v>0</v>
      </c>
      <c r="G179" s="33">
        <v>0</v>
      </c>
      <c r="H179" s="33" t="s">
        <v>779</v>
      </c>
      <c r="I179" s="33">
        <v>42.028571428571432</v>
      </c>
      <c r="J179" s="33">
        <v>40.470999999999997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41.567999999999998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41.567999999999998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41.567999999999998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41.567999999999998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41.567999999999998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40</v>
      </c>
      <c r="F185" s="45">
        <v>0</v>
      </c>
      <c r="G185" s="45">
        <v>0</v>
      </c>
      <c r="H185" s="45" t="s">
        <v>779</v>
      </c>
      <c r="I185" s="45">
        <v>42.05</v>
      </c>
      <c r="J185" s="45">
        <v>41.567999999999998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40</v>
      </c>
      <c r="F186" s="45">
        <v>0</v>
      </c>
      <c r="G186" s="45">
        <v>0</v>
      </c>
      <c r="H186" s="45" t="s">
        <v>779</v>
      </c>
      <c r="I186" s="45">
        <v>42.05</v>
      </c>
      <c r="J186" s="45">
        <v>41.567999999999998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40</v>
      </c>
      <c r="F187" s="45">
        <v>0</v>
      </c>
      <c r="G187" s="45">
        <v>0</v>
      </c>
      <c r="H187" s="45" t="s">
        <v>779</v>
      </c>
      <c r="I187" s="45">
        <v>42.05</v>
      </c>
      <c r="J187" s="45">
        <v>41.567999999999998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40</v>
      </c>
      <c r="F188" s="45">
        <v>0</v>
      </c>
      <c r="G188" s="45">
        <v>0</v>
      </c>
      <c r="H188" s="45" t="s">
        <v>779</v>
      </c>
      <c r="I188" s="45">
        <v>42.05</v>
      </c>
      <c r="J188" s="45">
        <v>41.567999999999998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40</v>
      </c>
      <c r="F189" s="45">
        <v>0</v>
      </c>
      <c r="G189" s="45">
        <v>0</v>
      </c>
      <c r="H189" s="45" t="s">
        <v>779</v>
      </c>
      <c r="I189" s="45">
        <v>42.05</v>
      </c>
      <c r="J189" s="45">
        <v>41.567999999999998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40</v>
      </c>
      <c r="F190" s="45">
        <v>0</v>
      </c>
      <c r="G190" s="45">
        <v>0</v>
      </c>
      <c r="H190" s="45" t="s">
        <v>779</v>
      </c>
      <c r="I190" s="45">
        <v>42.05</v>
      </c>
      <c r="J190" s="45">
        <v>41.567999999999998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40</v>
      </c>
      <c r="F191" s="45">
        <v>0</v>
      </c>
      <c r="G191" s="45">
        <v>0</v>
      </c>
      <c r="H191" s="45" t="s">
        <v>779</v>
      </c>
      <c r="I191" s="45">
        <v>42.05</v>
      </c>
      <c r="J191" s="45">
        <v>41.567999999999998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120</v>
      </c>
      <c r="F192" s="45">
        <v>0</v>
      </c>
      <c r="G192" s="45">
        <v>0</v>
      </c>
      <c r="H192" s="45" t="s">
        <v>779</v>
      </c>
      <c r="I192" s="45">
        <v>42.633333333333333</v>
      </c>
      <c r="J192" s="45">
        <v>41.567999999999998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120</v>
      </c>
      <c r="F193" s="45">
        <v>0</v>
      </c>
      <c r="G193" s="45">
        <v>0</v>
      </c>
      <c r="H193" s="45" t="s">
        <v>779</v>
      </c>
      <c r="I193" s="45">
        <v>42.633333333333333</v>
      </c>
      <c r="J193" s="45">
        <v>41.567999999999998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120</v>
      </c>
      <c r="F194" s="45">
        <v>0</v>
      </c>
      <c r="G194" s="45">
        <v>0</v>
      </c>
      <c r="H194" s="45" t="s">
        <v>779</v>
      </c>
      <c r="I194" s="45">
        <v>42.633333333333333</v>
      </c>
      <c r="J194" s="45">
        <v>41.567999999999998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120</v>
      </c>
      <c r="F195" s="45">
        <v>0</v>
      </c>
      <c r="G195" s="45">
        <v>0</v>
      </c>
      <c r="H195" s="45" t="s">
        <v>779</v>
      </c>
      <c r="I195" s="45">
        <v>42.633333333333333</v>
      </c>
      <c r="J195" s="45">
        <v>41.567999999999998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120</v>
      </c>
      <c r="F196" s="45">
        <v>0</v>
      </c>
      <c r="G196" s="45">
        <v>0</v>
      </c>
      <c r="H196" s="45" t="s">
        <v>779</v>
      </c>
      <c r="I196" s="45">
        <v>42.633333333333333</v>
      </c>
      <c r="J196" s="45">
        <v>41.567999999999998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240</v>
      </c>
      <c r="F197" s="45">
        <v>0</v>
      </c>
      <c r="G197" s="45">
        <v>0</v>
      </c>
      <c r="H197" s="45" t="s">
        <v>779</v>
      </c>
      <c r="I197" s="45">
        <v>42.914583333333333</v>
      </c>
      <c r="J197" s="45">
        <v>41.567999999999998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240</v>
      </c>
      <c r="F198" s="45">
        <v>0</v>
      </c>
      <c r="G198" s="45">
        <v>0</v>
      </c>
      <c r="H198" s="45" t="s">
        <v>779</v>
      </c>
      <c r="I198" s="45">
        <v>42.914583333333333</v>
      </c>
      <c r="J198" s="45">
        <v>41.567999999999998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240</v>
      </c>
      <c r="F199" s="45">
        <v>0</v>
      </c>
      <c r="G199" s="45">
        <v>0</v>
      </c>
      <c r="H199" s="45" t="s">
        <v>779</v>
      </c>
      <c r="I199" s="45">
        <v>42.914583333333333</v>
      </c>
      <c r="J199" s="45">
        <v>41.567999999999998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240</v>
      </c>
      <c r="F200" s="45">
        <v>0</v>
      </c>
      <c r="G200" s="45">
        <v>0</v>
      </c>
      <c r="H200" s="45" t="s">
        <v>779</v>
      </c>
      <c r="I200" s="45">
        <v>42.914583333333333</v>
      </c>
      <c r="J200" s="45">
        <v>41.567999999999998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240</v>
      </c>
      <c r="F201" s="45">
        <v>0</v>
      </c>
      <c r="G201" s="45">
        <v>0</v>
      </c>
      <c r="H201" s="45" t="s">
        <v>779</v>
      </c>
      <c r="I201" s="45">
        <v>42.914583333333333</v>
      </c>
      <c r="J201" s="45">
        <v>41.567999999999998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240</v>
      </c>
      <c r="F202" s="45">
        <v>0</v>
      </c>
      <c r="G202" s="45">
        <v>0</v>
      </c>
      <c r="H202" s="45" t="s">
        <v>779</v>
      </c>
      <c r="I202" s="45">
        <v>42.914583333333333</v>
      </c>
      <c r="J202" s="45">
        <v>41.567999999999998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240</v>
      </c>
      <c r="F203" s="47">
        <v>0</v>
      </c>
      <c r="G203" s="47">
        <v>0</v>
      </c>
      <c r="H203" s="47" t="s">
        <v>779</v>
      </c>
      <c r="I203" s="47">
        <v>42.914583333333333</v>
      </c>
      <c r="J203" s="47">
        <v>41.567999999999998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42.826999999999998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42.826999999999998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42.826999999999998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42.826999999999998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40</v>
      </c>
      <c r="F208" s="33">
        <v>0</v>
      </c>
      <c r="G208" s="33">
        <v>0</v>
      </c>
      <c r="H208" s="33" t="s">
        <v>779</v>
      </c>
      <c r="I208" s="33">
        <v>42.8</v>
      </c>
      <c r="J208" s="33">
        <v>42.826999999999998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40</v>
      </c>
      <c r="F209" s="33">
        <v>0</v>
      </c>
      <c r="G209" s="33">
        <v>0</v>
      </c>
      <c r="H209" s="33" t="s">
        <v>779</v>
      </c>
      <c r="I209" s="33">
        <v>42.8</v>
      </c>
      <c r="J209" s="33">
        <v>42.826999999999998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40</v>
      </c>
      <c r="F210" s="33">
        <v>0</v>
      </c>
      <c r="G210" s="33">
        <v>0</v>
      </c>
      <c r="H210" s="33" t="s">
        <v>779</v>
      </c>
      <c r="I210" s="33">
        <v>42.8</v>
      </c>
      <c r="J210" s="33">
        <v>42.826999999999998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40</v>
      </c>
      <c r="F211" s="33">
        <v>0</v>
      </c>
      <c r="G211" s="33">
        <v>0</v>
      </c>
      <c r="H211" s="33" t="s">
        <v>779</v>
      </c>
      <c r="I211" s="33">
        <v>42.8</v>
      </c>
      <c r="J211" s="33">
        <v>42.826999999999998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40</v>
      </c>
      <c r="F212" s="33">
        <v>0</v>
      </c>
      <c r="G212" s="33">
        <v>0</v>
      </c>
      <c r="H212" s="33" t="s">
        <v>779</v>
      </c>
      <c r="I212" s="33">
        <v>42.8</v>
      </c>
      <c r="J212" s="33">
        <v>42.826999999999998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140</v>
      </c>
      <c r="F213" s="33">
        <v>0</v>
      </c>
      <c r="G213" s="33">
        <v>0</v>
      </c>
      <c r="H213" s="33" t="s">
        <v>779</v>
      </c>
      <c r="I213" s="33">
        <v>42.710714285714289</v>
      </c>
      <c r="J213" s="33">
        <v>42.826999999999998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140</v>
      </c>
      <c r="F214" s="33">
        <v>0</v>
      </c>
      <c r="G214" s="33">
        <v>0</v>
      </c>
      <c r="H214" s="33" t="s">
        <v>779</v>
      </c>
      <c r="I214" s="33">
        <v>42.710714285714289</v>
      </c>
      <c r="J214" s="33">
        <v>42.826999999999998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140</v>
      </c>
      <c r="F215" s="33">
        <v>0</v>
      </c>
      <c r="G215" s="33">
        <v>0</v>
      </c>
      <c r="H215" s="33" t="s">
        <v>779</v>
      </c>
      <c r="I215" s="33">
        <v>42.710714285714289</v>
      </c>
      <c r="J215" s="33">
        <v>42.826999999999998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140</v>
      </c>
      <c r="F216" s="33">
        <v>0</v>
      </c>
      <c r="G216" s="33">
        <v>0</v>
      </c>
      <c r="H216" s="33" t="s">
        <v>779</v>
      </c>
      <c r="I216" s="33">
        <v>42.710714285714289</v>
      </c>
      <c r="J216" s="33">
        <v>42.826999999999998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140</v>
      </c>
      <c r="F217" s="33">
        <v>0</v>
      </c>
      <c r="G217" s="33">
        <v>0</v>
      </c>
      <c r="H217" s="33" t="s">
        <v>779</v>
      </c>
      <c r="I217" s="33">
        <v>42.710714285714289</v>
      </c>
      <c r="J217" s="33">
        <v>42.826999999999998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140</v>
      </c>
      <c r="F218" s="33">
        <v>0</v>
      </c>
      <c r="G218" s="33">
        <v>0</v>
      </c>
      <c r="H218" s="33" t="s">
        <v>779</v>
      </c>
      <c r="I218" s="33">
        <v>42.710714285714289</v>
      </c>
      <c r="J218" s="33">
        <v>42.826999999999998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140</v>
      </c>
      <c r="F219" s="33">
        <v>0</v>
      </c>
      <c r="G219" s="33">
        <v>0</v>
      </c>
      <c r="H219" s="33" t="s">
        <v>779</v>
      </c>
      <c r="I219" s="33">
        <v>42.710714285714289</v>
      </c>
      <c r="J219" s="33">
        <v>42.826999999999998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140</v>
      </c>
      <c r="F220" s="33">
        <v>0</v>
      </c>
      <c r="G220" s="33">
        <v>0</v>
      </c>
      <c r="H220" s="33" t="s">
        <v>779</v>
      </c>
      <c r="I220" s="33">
        <v>42.710714285714289</v>
      </c>
      <c r="J220" s="33">
        <v>42.826999999999998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140</v>
      </c>
      <c r="F221" s="33">
        <v>0</v>
      </c>
      <c r="G221" s="33">
        <v>0</v>
      </c>
      <c r="H221" s="33" t="s">
        <v>779</v>
      </c>
      <c r="I221" s="33">
        <v>42.710714285714289</v>
      </c>
      <c r="J221" s="33">
        <v>42.826999999999998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140</v>
      </c>
      <c r="F222" s="33">
        <v>0</v>
      </c>
      <c r="G222" s="33">
        <v>0</v>
      </c>
      <c r="H222" s="33" t="s">
        <v>779</v>
      </c>
      <c r="I222" s="33">
        <v>42.710714285714289</v>
      </c>
      <c r="J222" s="33">
        <v>42.826999999999998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140</v>
      </c>
      <c r="F223" s="33">
        <v>0</v>
      </c>
      <c r="G223" s="33">
        <v>0</v>
      </c>
      <c r="H223" s="33" t="s">
        <v>779</v>
      </c>
      <c r="I223" s="33">
        <v>42.710714285714289</v>
      </c>
      <c r="J223" s="33">
        <v>42.826999999999998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140</v>
      </c>
      <c r="F224" s="33">
        <v>0</v>
      </c>
      <c r="G224" s="33">
        <v>0</v>
      </c>
      <c r="H224" s="33" t="s">
        <v>779</v>
      </c>
      <c r="I224" s="33">
        <v>42.710714285714289</v>
      </c>
      <c r="J224" s="33">
        <v>42.826999999999998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140</v>
      </c>
      <c r="F225" s="33">
        <v>0</v>
      </c>
      <c r="G225" s="33">
        <v>0</v>
      </c>
      <c r="H225" s="33" t="s">
        <v>779</v>
      </c>
      <c r="I225" s="33">
        <v>42.710714285714289</v>
      </c>
      <c r="J225" s="33">
        <v>42.826999999999998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140</v>
      </c>
      <c r="F226" s="33">
        <v>0</v>
      </c>
      <c r="G226" s="33">
        <v>0</v>
      </c>
      <c r="H226" s="33" t="s">
        <v>779</v>
      </c>
      <c r="I226" s="33">
        <v>42.710714285714289</v>
      </c>
      <c r="J226" s="33">
        <v>42.826999999999998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140</v>
      </c>
      <c r="F227" s="33">
        <v>0</v>
      </c>
      <c r="G227" s="33">
        <v>0</v>
      </c>
      <c r="H227" s="33" t="s">
        <v>779</v>
      </c>
      <c r="I227" s="33">
        <v>42.710714285714289</v>
      </c>
      <c r="J227" s="33">
        <v>42.826999999999998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42.826999999999998</v>
      </c>
      <c r="K228" s="88">
        <v>1.8443548387096769</v>
      </c>
      <c r="L228" s="88">
        <v>9.9269999999999997E-2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42.826999999999998</v>
      </c>
      <c r="K229" s="89">
        <v>1.8443548387096769</v>
      </c>
      <c r="L229" s="89">
        <v>9.9269999999999997E-2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42.826999999999998</v>
      </c>
      <c r="K230" s="89">
        <v>1.8443548387096769</v>
      </c>
      <c r="L230" s="89">
        <v>9.9269999999999997E-2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42.826999999999998</v>
      </c>
      <c r="K231" s="89">
        <v>1.8443548387096769</v>
      </c>
      <c r="L231" s="89">
        <v>9.9269999999999997E-2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42.826999999999998</v>
      </c>
      <c r="K232" s="89">
        <v>1.8443548387096769</v>
      </c>
      <c r="L232" s="89">
        <v>9.9269999999999997E-2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60</v>
      </c>
      <c r="F233" s="45">
        <v>0</v>
      </c>
      <c r="G233" s="45">
        <v>0</v>
      </c>
      <c r="H233" s="45" t="s">
        <v>779</v>
      </c>
      <c r="I233" s="45">
        <v>41.2</v>
      </c>
      <c r="J233" s="45">
        <v>42.826999999999998</v>
      </c>
      <c r="K233" s="89">
        <v>1.8443548387096769</v>
      </c>
      <c r="L233" s="89">
        <v>9.9269999999999997E-2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60</v>
      </c>
      <c r="F234" s="45">
        <v>0</v>
      </c>
      <c r="G234" s="45">
        <v>0</v>
      </c>
      <c r="H234" s="45" t="s">
        <v>779</v>
      </c>
      <c r="I234" s="45">
        <v>41.2</v>
      </c>
      <c r="J234" s="45">
        <v>42.826999999999998</v>
      </c>
      <c r="K234" s="89">
        <v>1.8443548387096769</v>
      </c>
      <c r="L234" s="89">
        <v>9.9269999999999997E-2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60</v>
      </c>
      <c r="F235" s="45">
        <v>0</v>
      </c>
      <c r="G235" s="45">
        <v>0</v>
      </c>
      <c r="H235" s="45" t="s">
        <v>779</v>
      </c>
      <c r="I235" s="45">
        <v>41.2</v>
      </c>
      <c r="J235" s="45">
        <v>42.826999999999998</v>
      </c>
      <c r="K235" s="89">
        <v>1.8443548387096769</v>
      </c>
      <c r="L235" s="89">
        <v>9.9269999999999997E-2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60</v>
      </c>
      <c r="F236" s="45">
        <v>0</v>
      </c>
      <c r="G236" s="45">
        <v>0</v>
      </c>
      <c r="H236" s="45" t="s">
        <v>779</v>
      </c>
      <c r="I236" s="45">
        <v>41.2</v>
      </c>
      <c r="J236" s="45">
        <v>42.826999999999998</v>
      </c>
      <c r="K236" s="89">
        <v>1.8443548387096769</v>
      </c>
      <c r="L236" s="89">
        <v>9.9269999999999997E-2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60</v>
      </c>
      <c r="F237" s="45">
        <v>0</v>
      </c>
      <c r="G237" s="45">
        <v>0</v>
      </c>
      <c r="H237" s="45" t="s">
        <v>779</v>
      </c>
      <c r="I237" s="45">
        <v>41.2</v>
      </c>
      <c r="J237" s="45">
        <v>42.826999999999998</v>
      </c>
      <c r="K237" s="89">
        <v>1.8443548387096769</v>
      </c>
      <c r="L237" s="89">
        <v>9.9269999999999997E-2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60</v>
      </c>
      <c r="F238" s="45">
        <v>0</v>
      </c>
      <c r="G238" s="45">
        <v>0</v>
      </c>
      <c r="H238" s="45" t="s">
        <v>779</v>
      </c>
      <c r="I238" s="45">
        <v>41.2</v>
      </c>
      <c r="J238" s="45">
        <v>42.826999999999998</v>
      </c>
      <c r="K238" s="89">
        <v>1.8443548387096769</v>
      </c>
      <c r="L238" s="89">
        <v>9.9269999999999997E-2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60</v>
      </c>
      <c r="F239" s="45">
        <v>0</v>
      </c>
      <c r="G239" s="45">
        <v>0</v>
      </c>
      <c r="H239" s="45" t="s">
        <v>779</v>
      </c>
      <c r="I239" s="45">
        <v>41.2</v>
      </c>
      <c r="J239" s="45">
        <v>42.826999999999998</v>
      </c>
      <c r="K239" s="89">
        <v>1.8443548387096769</v>
      </c>
      <c r="L239" s="89">
        <v>9.9269999999999997E-2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120</v>
      </c>
      <c r="F240" s="45">
        <v>0</v>
      </c>
      <c r="G240" s="45">
        <v>0</v>
      </c>
      <c r="H240" s="45" t="s">
        <v>779</v>
      </c>
      <c r="I240" s="45">
        <v>41.95</v>
      </c>
      <c r="J240" s="45">
        <v>42.826999999999998</v>
      </c>
      <c r="K240" s="89">
        <v>1.8443548387096769</v>
      </c>
      <c r="L240" s="89">
        <v>9.9269999999999997E-2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120</v>
      </c>
      <c r="F241" s="45">
        <v>0</v>
      </c>
      <c r="G241" s="45">
        <v>0</v>
      </c>
      <c r="H241" s="45" t="s">
        <v>779</v>
      </c>
      <c r="I241" s="45">
        <v>41.95</v>
      </c>
      <c r="J241" s="45">
        <v>42.826999999999998</v>
      </c>
      <c r="K241" s="89">
        <v>1.8443548387096769</v>
      </c>
      <c r="L241" s="89">
        <v>9.9269999999999997E-2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120</v>
      </c>
      <c r="F242" s="45">
        <v>0</v>
      </c>
      <c r="G242" s="45">
        <v>0</v>
      </c>
      <c r="H242" s="45" t="s">
        <v>779</v>
      </c>
      <c r="I242" s="45">
        <v>41.95</v>
      </c>
      <c r="J242" s="45">
        <v>42.826999999999998</v>
      </c>
      <c r="K242" s="89">
        <v>1.8443548387096769</v>
      </c>
      <c r="L242" s="89">
        <v>9.9269999999999997E-2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120</v>
      </c>
      <c r="F243" s="45">
        <v>0</v>
      </c>
      <c r="G243" s="45">
        <v>0</v>
      </c>
      <c r="H243" s="45" t="s">
        <v>779</v>
      </c>
      <c r="I243" s="45">
        <v>41.95</v>
      </c>
      <c r="J243" s="45">
        <v>42.826999999999998</v>
      </c>
      <c r="K243" s="89">
        <v>1.8443548387096769</v>
      </c>
      <c r="L243" s="89">
        <v>9.9269999999999997E-2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120</v>
      </c>
      <c r="F244" s="45">
        <v>0</v>
      </c>
      <c r="G244" s="45">
        <v>0</v>
      </c>
      <c r="H244" s="45" t="s">
        <v>779</v>
      </c>
      <c r="I244" s="45">
        <v>41.95</v>
      </c>
      <c r="J244" s="45">
        <v>42.826999999999998</v>
      </c>
      <c r="K244" s="89">
        <v>1.8443548387096769</v>
      </c>
      <c r="L244" s="89">
        <v>9.9269999999999997E-2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120</v>
      </c>
      <c r="F245" s="45">
        <v>0</v>
      </c>
      <c r="G245" s="45">
        <v>0</v>
      </c>
      <c r="H245" s="45" t="s">
        <v>779</v>
      </c>
      <c r="I245" s="45">
        <v>41.95</v>
      </c>
      <c r="J245" s="45">
        <v>42.826999999999998</v>
      </c>
      <c r="K245" s="89">
        <v>1.8443548387096769</v>
      </c>
      <c r="L245" s="89">
        <v>9.9269999999999997E-2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120</v>
      </c>
      <c r="F246" s="45">
        <v>0</v>
      </c>
      <c r="G246" s="45">
        <v>0</v>
      </c>
      <c r="H246" s="45" t="s">
        <v>779</v>
      </c>
      <c r="I246" s="45">
        <v>41.95</v>
      </c>
      <c r="J246" s="45">
        <v>42.826999999999998</v>
      </c>
      <c r="K246" s="89">
        <v>1.8443548387096769</v>
      </c>
      <c r="L246" s="89">
        <v>9.9269999999999997E-2</v>
      </c>
    </row>
    <row r="247" spans="2:12" s="5" customFormat="1" x14ac:dyDescent="0.25">
      <c r="B247" s="49" t="s">
        <v>263</v>
      </c>
      <c r="C247" s="64"/>
      <c r="D247" s="44">
        <v>50</v>
      </c>
      <c r="E247" s="45">
        <v>120</v>
      </c>
      <c r="F247" s="45">
        <v>0</v>
      </c>
      <c r="G247" s="45">
        <v>0</v>
      </c>
      <c r="H247" s="45">
        <v>43.625</v>
      </c>
      <c r="I247" s="45">
        <v>41.95</v>
      </c>
      <c r="J247" s="45">
        <v>42.826999999999998</v>
      </c>
      <c r="K247" s="89">
        <v>1.8443548387096769</v>
      </c>
      <c r="L247" s="89">
        <v>9.9269999999999997E-2</v>
      </c>
    </row>
    <row r="248" spans="2:12" s="5" customFormat="1" x14ac:dyDescent="0.25">
      <c r="B248" s="49" t="s">
        <v>264</v>
      </c>
      <c r="C248" s="64"/>
      <c r="D248" s="44">
        <v>50</v>
      </c>
      <c r="E248" s="45">
        <v>120</v>
      </c>
      <c r="F248" s="45">
        <v>0</v>
      </c>
      <c r="G248" s="45">
        <v>0</v>
      </c>
      <c r="H248" s="45">
        <v>43.625</v>
      </c>
      <c r="I248" s="45">
        <v>41.95</v>
      </c>
      <c r="J248" s="45">
        <v>42.826999999999998</v>
      </c>
      <c r="K248" s="89">
        <v>1.8443548387096769</v>
      </c>
      <c r="L248" s="89">
        <v>9.9269999999999997E-2</v>
      </c>
    </row>
    <row r="249" spans="2:12" s="5" customFormat="1" x14ac:dyDescent="0.25">
      <c r="B249" s="49" t="s">
        <v>265</v>
      </c>
      <c r="C249" s="64"/>
      <c r="D249" s="44">
        <v>50</v>
      </c>
      <c r="E249" s="45">
        <v>120</v>
      </c>
      <c r="F249" s="45">
        <v>0</v>
      </c>
      <c r="G249" s="45">
        <v>0</v>
      </c>
      <c r="H249" s="45">
        <v>43.625</v>
      </c>
      <c r="I249" s="45">
        <v>41.95</v>
      </c>
      <c r="J249" s="45">
        <v>42.826999999999998</v>
      </c>
      <c r="K249" s="89">
        <v>1.8443548387096769</v>
      </c>
      <c r="L249" s="89">
        <v>9.9269999999999997E-2</v>
      </c>
    </row>
    <row r="250" spans="2:12" s="5" customFormat="1" x14ac:dyDescent="0.25">
      <c r="B250" s="49" t="s">
        <v>266</v>
      </c>
      <c r="C250" s="64"/>
      <c r="D250" s="44">
        <v>50</v>
      </c>
      <c r="E250" s="45">
        <v>120</v>
      </c>
      <c r="F250" s="45">
        <v>0</v>
      </c>
      <c r="G250" s="45">
        <v>0</v>
      </c>
      <c r="H250" s="45">
        <v>43.625</v>
      </c>
      <c r="I250" s="45">
        <v>41.95</v>
      </c>
      <c r="J250" s="45">
        <v>42.826999999999998</v>
      </c>
      <c r="K250" s="89">
        <v>1.8443548387096769</v>
      </c>
      <c r="L250" s="89">
        <v>9.9269999999999997E-2</v>
      </c>
    </row>
    <row r="251" spans="2:12" s="5" customFormat="1" x14ac:dyDescent="0.25">
      <c r="B251" s="49" t="s">
        <v>267</v>
      </c>
      <c r="C251" s="64"/>
      <c r="D251" s="46">
        <v>50</v>
      </c>
      <c r="E251" s="47">
        <v>120</v>
      </c>
      <c r="F251" s="47">
        <v>0</v>
      </c>
      <c r="G251" s="47">
        <v>0</v>
      </c>
      <c r="H251" s="47">
        <v>43.625</v>
      </c>
      <c r="I251" s="47">
        <v>41.95</v>
      </c>
      <c r="J251" s="47">
        <v>42.826999999999998</v>
      </c>
      <c r="K251" s="90">
        <v>1.8443548387096769</v>
      </c>
      <c r="L251" s="90">
        <v>9.9269999999999997E-2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42.860999999999997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42.860999999999997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42.860999999999997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42.860999999999997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42.860999999999997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42.860999999999997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42.860999999999997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42.860999999999997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42.860999999999997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42.860999999999997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42.860999999999997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42.860999999999997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42.860999999999997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42.860999999999997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50</v>
      </c>
      <c r="F266" s="33">
        <v>0</v>
      </c>
      <c r="G266" s="33">
        <v>0</v>
      </c>
      <c r="H266" s="33" t="s">
        <v>779</v>
      </c>
      <c r="I266" s="33">
        <v>44.42</v>
      </c>
      <c r="J266" s="33">
        <v>42.860999999999997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50</v>
      </c>
      <c r="F267" s="33">
        <v>0</v>
      </c>
      <c r="G267" s="33">
        <v>0</v>
      </c>
      <c r="H267" s="33" t="s">
        <v>779</v>
      </c>
      <c r="I267" s="33">
        <v>44.42</v>
      </c>
      <c r="J267" s="33">
        <v>42.860999999999997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150</v>
      </c>
      <c r="F268" s="33">
        <v>0</v>
      </c>
      <c r="G268" s="33">
        <v>0</v>
      </c>
      <c r="H268" s="33" t="s">
        <v>779</v>
      </c>
      <c r="I268" s="33">
        <v>44.273333333333333</v>
      </c>
      <c r="J268" s="33">
        <v>42.860999999999997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150</v>
      </c>
      <c r="F269" s="33">
        <v>0</v>
      </c>
      <c r="G269" s="33">
        <v>0</v>
      </c>
      <c r="H269" s="33" t="s">
        <v>779</v>
      </c>
      <c r="I269" s="33">
        <v>44.273333333333333</v>
      </c>
      <c r="J269" s="33">
        <v>42.860999999999997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150</v>
      </c>
      <c r="F270" s="33">
        <v>0</v>
      </c>
      <c r="G270" s="33">
        <v>0</v>
      </c>
      <c r="H270" s="33" t="s">
        <v>779</v>
      </c>
      <c r="I270" s="33">
        <v>44.273333333333333</v>
      </c>
      <c r="J270" s="33">
        <v>42.860999999999997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250</v>
      </c>
      <c r="F271" s="33">
        <v>0</v>
      </c>
      <c r="G271" s="33">
        <v>0</v>
      </c>
      <c r="H271" s="33" t="s">
        <v>779</v>
      </c>
      <c r="I271" s="33">
        <v>44.65</v>
      </c>
      <c r="J271" s="33">
        <v>42.860999999999997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250</v>
      </c>
      <c r="F272" s="33">
        <v>0</v>
      </c>
      <c r="G272" s="33">
        <v>0</v>
      </c>
      <c r="H272" s="33" t="s">
        <v>779</v>
      </c>
      <c r="I272" s="33">
        <v>44.65</v>
      </c>
      <c r="J272" s="33">
        <v>42.860999999999997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250</v>
      </c>
      <c r="F273" s="33">
        <v>0</v>
      </c>
      <c r="G273" s="33">
        <v>0</v>
      </c>
      <c r="H273" s="33" t="s">
        <v>779</v>
      </c>
      <c r="I273" s="33">
        <v>44.65</v>
      </c>
      <c r="J273" s="33">
        <v>42.860999999999997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250</v>
      </c>
      <c r="F274" s="33">
        <v>0</v>
      </c>
      <c r="G274" s="33">
        <v>0</v>
      </c>
      <c r="H274" s="33" t="s">
        <v>779</v>
      </c>
      <c r="I274" s="33">
        <v>44.65</v>
      </c>
      <c r="J274" s="33">
        <v>42.860999999999997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250</v>
      </c>
      <c r="F275" s="33">
        <v>0</v>
      </c>
      <c r="G275" s="33">
        <v>0</v>
      </c>
      <c r="H275" s="33" t="s">
        <v>779</v>
      </c>
      <c r="I275" s="33">
        <v>44.65</v>
      </c>
      <c r="J275" s="33">
        <v>42.860999999999997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44.468000000000004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44.468000000000004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44.468000000000004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44.468000000000004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44.468000000000004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44.468000000000004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44.468000000000004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44.468000000000004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44.468000000000004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44.468000000000004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44.468000000000004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44.468000000000004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44.468000000000004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44.468000000000004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44.468000000000004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100</v>
      </c>
      <c r="F291" s="45">
        <v>0</v>
      </c>
      <c r="G291" s="45">
        <v>0</v>
      </c>
      <c r="H291" s="45" t="s">
        <v>779</v>
      </c>
      <c r="I291" s="45">
        <v>44.625</v>
      </c>
      <c r="J291" s="45">
        <v>44.468000000000004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100</v>
      </c>
      <c r="F292" s="45">
        <v>0</v>
      </c>
      <c r="G292" s="45">
        <v>0</v>
      </c>
      <c r="H292" s="45" t="s">
        <v>779</v>
      </c>
      <c r="I292" s="45">
        <v>44.625</v>
      </c>
      <c r="J292" s="45">
        <v>44.468000000000004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150</v>
      </c>
      <c r="F293" s="45">
        <v>0</v>
      </c>
      <c r="G293" s="45">
        <v>0</v>
      </c>
      <c r="H293" s="45" t="s">
        <v>779</v>
      </c>
      <c r="I293" s="45">
        <v>44.408333333333331</v>
      </c>
      <c r="J293" s="45">
        <v>44.468000000000004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150</v>
      </c>
      <c r="F294" s="45">
        <v>0</v>
      </c>
      <c r="G294" s="45">
        <v>0</v>
      </c>
      <c r="H294" s="45" t="s">
        <v>779</v>
      </c>
      <c r="I294" s="45">
        <v>44.408333333333331</v>
      </c>
      <c r="J294" s="45">
        <v>44.468000000000004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150</v>
      </c>
      <c r="F295" s="45">
        <v>0</v>
      </c>
      <c r="G295" s="45">
        <v>0</v>
      </c>
      <c r="H295" s="45" t="s">
        <v>779</v>
      </c>
      <c r="I295" s="45">
        <v>44.408333333333331</v>
      </c>
      <c r="J295" s="45">
        <v>44.468000000000004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150</v>
      </c>
      <c r="F296" s="45">
        <v>0</v>
      </c>
      <c r="G296" s="45">
        <v>0</v>
      </c>
      <c r="H296" s="45" t="s">
        <v>779</v>
      </c>
      <c r="I296" s="45">
        <v>44.408333333333331</v>
      </c>
      <c r="J296" s="45">
        <v>44.468000000000004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150</v>
      </c>
      <c r="F297" s="45">
        <v>0</v>
      </c>
      <c r="G297" s="45">
        <v>0</v>
      </c>
      <c r="H297" s="45" t="s">
        <v>779</v>
      </c>
      <c r="I297" s="45">
        <v>44.408333333333331</v>
      </c>
      <c r="J297" s="45">
        <v>44.468000000000004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150</v>
      </c>
      <c r="F298" s="45">
        <v>0</v>
      </c>
      <c r="G298" s="45">
        <v>0</v>
      </c>
      <c r="H298" s="45" t="s">
        <v>779</v>
      </c>
      <c r="I298" s="45">
        <v>44.408333333333331</v>
      </c>
      <c r="J298" s="45">
        <v>44.468000000000004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150</v>
      </c>
      <c r="F299" s="47">
        <v>0</v>
      </c>
      <c r="G299" s="47">
        <v>0</v>
      </c>
      <c r="H299" s="47" t="s">
        <v>779</v>
      </c>
      <c r="I299" s="47">
        <v>44.408333333333331</v>
      </c>
      <c r="J299" s="47">
        <v>44.468000000000004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44.688000000000002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44.688000000000002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44.688000000000002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44.688000000000002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44.688000000000002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44.688000000000002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44.688000000000002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60</v>
      </c>
      <c r="F307" s="33">
        <v>0</v>
      </c>
      <c r="G307" s="33">
        <v>0</v>
      </c>
      <c r="H307" s="33" t="s">
        <v>779</v>
      </c>
      <c r="I307" s="33">
        <v>43.8</v>
      </c>
      <c r="J307" s="33">
        <v>44.688000000000002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120</v>
      </c>
      <c r="F308" s="33">
        <v>0</v>
      </c>
      <c r="G308" s="33">
        <v>0</v>
      </c>
      <c r="H308" s="33" t="s">
        <v>779</v>
      </c>
      <c r="I308" s="33">
        <v>43.70729166666667</v>
      </c>
      <c r="J308" s="33">
        <v>44.688000000000002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120</v>
      </c>
      <c r="F309" s="33">
        <v>0</v>
      </c>
      <c r="G309" s="33">
        <v>0</v>
      </c>
      <c r="H309" s="33" t="s">
        <v>779</v>
      </c>
      <c r="I309" s="33">
        <v>43.70729166666667</v>
      </c>
      <c r="J309" s="33">
        <v>44.688000000000002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120</v>
      </c>
      <c r="F310" s="33">
        <v>0</v>
      </c>
      <c r="G310" s="33">
        <v>0</v>
      </c>
      <c r="H310" s="33" t="s">
        <v>779</v>
      </c>
      <c r="I310" s="33">
        <v>43.70729166666667</v>
      </c>
      <c r="J310" s="33">
        <v>44.688000000000002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120</v>
      </c>
      <c r="F311" s="33">
        <v>0</v>
      </c>
      <c r="G311" s="33">
        <v>0</v>
      </c>
      <c r="H311" s="33" t="s">
        <v>779</v>
      </c>
      <c r="I311" s="33">
        <v>43.70729166666667</v>
      </c>
      <c r="J311" s="33">
        <v>44.688000000000002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120</v>
      </c>
      <c r="F312" s="33">
        <v>0</v>
      </c>
      <c r="G312" s="33">
        <v>0</v>
      </c>
      <c r="H312" s="33" t="s">
        <v>779</v>
      </c>
      <c r="I312" s="33">
        <v>43.70729166666667</v>
      </c>
      <c r="J312" s="33">
        <v>44.688000000000002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120</v>
      </c>
      <c r="F313" s="33">
        <v>0</v>
      </c>
      <c r="G313" s="33">
        <v>0</v>
      </c>
      <c r="H313" s="33" t="s">
        <v>779</v>
      </c>
      <c r="I313" s="33">
        <v>43.70729166666667</v>
      </c>
      <c r="J313" s="33">
        <v>44.688000000000002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120</v>
      </c>
      <c r="F314" s="33">
        <v>0</v>
      </c>
      <c r="G314" s="33">
        <v>0</v>
      </c>
      <c r="H314" s="33" t="s">
        <v>779</v>
      </c>
      <c r="I314" s="33">
        <v>43.70729166666667</v>
      </c>
      <c r="J314" s="33">
        <v>44.688000000000002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120</v>
      </c>
      <c r="F315" s="33">
        <v>0</v>
      </c>
      <c r="G315" s="33">
        <v>0</v>
      </c>
      <c r="H315" s="33" t="s">
        <v>779</v>
      </c>
      <c r="I315" s="33">
        <v>43.70729166666667</v>
      </c>
      <c r="J315" s="33">
        <v>44.688000000000002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120</v>
      </c>
      <c r="F316" s="33">
        <v>0</v>
      </c>
      <c r="G316" s="33">
        <v>0</v>
      </c>
      <c r="H316" s="33" t="s">
        <v>779</v>
      </c>
      <c r="I316" s="33">
        <v>43.70729166666667</v>
      </c>
      <c r="J316" s="33">
        <v>44.688000000000002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120</v>
      </c>
      <c r="F317" s="33">
        <v>0</v>
      </c>
      <c r="G317" s="33">
        <v>0</v>
      </c>
      <c r="H317" s="33" t="s">
        <v>779</v>
      </c>
      <c r="I317" s="33">
        <v>43.70729166666667</v>
      </c>
      <c r="J317" s="33">
        <v>44.688000000000002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200</v>
      </c>
      <c r="F318" s="33">
        <v>0</v>
      </c>
      <c r="G318" s="33">
        <v>0</v>
      </c>
      <c r="H318" s="33" t="s">
        <v>779</v>
      </c>
      <c r="I318" s="33">
        <v>44.409374999999997</v>
      </c>
      <c r="J318" s="33">
        <v>44.688000000000002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200</v>
      </c>
      <c r="F319" s="33">
        <v>0</v>
      </c>
      <c r="G319" s="33">
        <v>0</v>
      </c>
      <c r="H319" s="33" t="s">
        <v>779</v>
      </c>
      <c r="I319" s="33">
        <v>44.409374999999997</v>
      </c>
      <c r="J319" s="33">
        <v>44.688000000000002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200</v>
      </c>
      <c r="F320" s="33">
        <v>0</v>
      </c>
      <c r="G320" s="33">
        <v>0</v>
      </c>
      <c r="H320" s="33" t="s">
        <v>779</v>
      </c>
      <c r="I320" s="33">
        <v>44.409374999999997</v>
      </c>
      <c r="J320" s="33">
        <v>44.688000000000002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200</v>
      </c>
      <c r="F321" s="33">
        <v>0</v>
      </c>
      <c r="G321" s="33">
        <v>0</v>
      </c>
      <c r="H321" s="33" t="s">
        <v>779</v>
      </c>
      <c r="I321" s="33">
        <v>44.409374999999997</v>
      </c>
      <c r="J321" s="33">
        <v>44.688000000000002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200</v>
      </c>
      <c r="F322" s="33">
        <v>0</v>
      </c>
      <c r="G322" s="33">
        <v>0</v>
      </c>
      <c r="H322" s="33" t="s">
        <v>779</v>
      </c>
      <c r="I322" s="33">
        <v>44.409374999999997</v>
      </c>
      <c r="J322" s="33">
        <v>44.688000000000002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200</v>
      </c>
      <c r="F323" s="33">
        <v>0</v>
      </c>
      <c r="G323" s="33">
        <v>0</v>
      </c>
      <c r="H323" s="33" t="s">
        <v>779</v>
      </c>
      <c r="I323" s="33">
        <v>44.409374999999997</v>
      </c>
      <c r="J323" s="33">
        <v>44.688000000000002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44.371000000000002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44.371000000000002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44.371000000000002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44.371000000000002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44.371000000000002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44.371000000000002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44.371000000000002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44.371000000000002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44.371000000000002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44.371000000000002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44.371000000000002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44.371000000000002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44.371000000000002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60</v>
      </c>
      <c r="F337" s="45">
        <v>0</v>
      </c>
      <c r="G337" s="45">
        <v>0</v>
      </c>
      <c r="H337" s="45" t="s">
        <v>779</v>
      </c>
      <c r="I337" s="45">
        <v>45.575000000000003</v>
      </c>
      <c r="J337" s="45">
        <v>44.371000000000002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60</v>
      </c>
      <c r="F338" s="45">
        <v>0</v>
      </c>
      <c r="G338" s="45">
        <v>0</v>
      </c>
      <c r="H338" s="45" t="s">
        <v>779</v>
      </c>
      <c r="I338" s="45">
        <v>45.575000000000003</v>
      </c>
      <c r="J338" s="45">
        <v>44.371000000000002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160</v>
      </c>
      <c r="F339" s="45">
        <v>0</v>
      </c>
      <c r="G339" s="45">
        <v>0</v>
      </c>
      <c r="H339" s="45" t="s">
        <v>779</v>
      </c>
      <c r="I339" s="45">
        <v>46.215937500000003</v>
      </c>
      <c r="J339" s="45">
        <v>44.371000000000002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160</v>
      </c>
      <c r="F340" s="45">
        <v>0</v>
      </c>
      <c r="G340" s="45">
        <v>0</v>
      </c>
      <c r="H340" s="45" t="s">
        <v>779</v>
      </c>
      <c r="I340" s="45">
        <v>46.215937500000003</v>
      </c>
      <c r="J340" s="45">
        <v>44.371000000000002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260</v>
      </c>
      <c r="F341" s="45">
        <v>0</v>
      </c>
      <c r="G341" s="45">
        <v>0</v>
      </c>
      <c r="H341" s="45" t="s">
        <v>779</v>
      </c>
      <c r="I341" s="45">
        <v>46.325192307692305</v>
      </c>
      <c r="J341" s="45">
        <v>44.371000000000002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320</v>
      </c>
      <c r="F342" s="45">
        <v>0</v>
      </c>
      <c r="G342" s="45">
        <v>0</v>
      </c>
      <c r="H342" s="45" t="s">
        <v>779</v>
      </c>
      <c r="I342" s="45">
        <v>46.400156249999995</v>
      </c>
      <c r="J342" s="45">
        <v>44.371000000000002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320</v>
      </c>
      <c r="F343" s="45">
        <v>0</v>
      </c>
      <c r="G343" s="45">
        <v>0</v>
      </c>
      <c r="H343" s="45" t="s">
        <v>779</v>
      </c>
      <c r="I343" s="45">
        <v>46.400156249999995</v>
      </c>
      <c r="J343" s="45">
        <v>44.371000000000002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320</v>
      </c>
      <c r="F344" s="45">
        <v>0</v>
      </c>
      <c r="G344" s="45">
        <v>0</v>
      </c>
      <c r="H344" s="45" t="s">
        <v>779</v>
      </c>
      <c r="I344" s="45">
        <v>46.400156249999995</v>
      </c>
      <c r="J344" s="45">
        <v>44.371000000000002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320</v>
      </c>
      <c r="F345" s="45">
        <v>0</v>
      </c>
      <c r="G345" s="45">
        <v>0</v>
      </c>
      <c r="H345" s="45" t="s">
        <v>779</v>
      </c>
      <c r="I345" s="45">
        <v>46.400156249999995</v>
      </c>
      <c r="J345" s="45">
        <v>44.371000000000002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320</v>
      </c>
      <c r="F346" s="45">
        <v>0</v>
      </c>
      <c r="G346" s="45">
        <v>0</v>
      </c>
      <c r="H346" s="45" t="s">
        <v>779</v>
      </c>
      <c r="I346" s="45">
        <v>46.400156249999995</v>
      </c>
      <c r="J346" s="45">
        <v>44.371000000000002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320</v>
      </c>
      <c r="F347" s="47">
        <v>0</v>
      </c>
      <c r="G347" s="47">
        <v>0</v>
      </c>
      <c r="H347" s="47" t="s">
        <v>779</v>
      </c>
      <c r="I347" s="47">
        <v>46.400156249999995</v>
      </c>
      <c r="J347" s="47">
        <v>44.371000000000002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46.406999999999996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46.406999999999996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46.406999999999996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46.406999999999996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46.406999999999996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46.406999999999996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46.406999999999996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46.406999999999996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46.406999999999996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46.406999999999996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46.406999999999996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46.406999999999996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46.406999999999996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46.406999999999996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46.406999999999996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46.406999999999996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779</v>
      </c>
      <c r="I364" s="33" t="s">
        <v>779</v>
      </c>
      <c r="J364" s="33">
        <v>46.406999999999996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60</v>
      </c>
      <c r="F365" s="33">
        <v>0</v>
      </c>
      <c r="G365" s="33">
        <v>0</v>
      </c>
      <c r="H365" s="33" t="s">
        <v>779</v>
      </c>
      <c r="I365" s="33">
        <v>46.625</v>
      </c>
      <c r="J365" s="33">
        <v>46.406999999999996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200</v>
      </c>
      <c r="F366" s="33">
        <v>0</v>
      </c>
      <c r="G366" s="33">
        <v>0</v>
      </c>
      <c r="H366" s="33" t="s">
        <v>779</v>
      </c>
      <c r="I366" s="33">
        <v>46.632250000000006</v>
      </c>
      <c r="J366" s="33">
        <v>46.406999999999996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200</v>
      </c>
      <c r="F367" s="33">
        <v>0</v>
      </c>
      <c r="G367" s="33">
        <v>0</v>
      </c>
      <c r="H367" s="33" t="s">
        <v>779</v>
      </c>
      <c r="I367" s="33">
        <v>46.632250000000006</v>
      </c>
      <c r="J367" s="33">
        <v>46.406999999999996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200</v>
      </c>
      <c r="F368" s="33">
        <v>0</v>
      </c>
      <c r="G368" s="33">
        <v>0</v>
      </c>
      <c r="H368" s="33" t="s">
        <v>779</v>
      </c>
      <c r="I368" s="33">
        <v>46.632250000000006</v>
      </c>
      <c r="J368" s="33">
        <v>46.406999999999996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200</v>
      </c>
      <c r="F369" s="33">
        <v>0</v>
      </c>
      <c r="G369" s="33">
        <v>0</v>
      </c>
      <c r="H369" s="33" t="s">
        <v>779</v>
      </c>
      <c r="I369" s="33">
        <v>46.632250000000006</v>
      </c>
      <c r="J369" s="33">
        <v>46.406999999999996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200</v>
      </c>
      <c r="F370" s="33">
        <v>0</v>
      </c>
      <c r="G370" s="33">
        <v>0</v>
      </c>
      <c r="H370" s="33" t="s">
        <v>779</v>
      </c>
      <c r="I370" s="33">
        <v>46.632250000000006</v>
      </c>
      <c r="J370" s="33">
        <v>46.406999999999996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200</v>
      </c>
      <c r="F371" s="33">
        <v>0</v>
      </c>
      <c r="G371" s="33">
        <v>0</v>
      </c>
      <c r="H371" s="33" t="s">
        <v>779</v>
      </c>
      <c r="I371" s="33">
        <v>46.632250000000006</v>
      </c>
      <c r="J371" s="33">
        <v>46.406999999999996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46.573999999999998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46.573999999999998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46.573999999999998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46.573999999999998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46.573999999999998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46.573999999999998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46.573999999999998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46.573999999999998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46.573999999999998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46.573999999999998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46.573999999999998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46.573999999999998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50</v>
      </c>
      <c r="F384" s="45">
        <v>0</v>
      </c>
      <c r="G384" s="45">
        <v>0</v>
      </c>
      <c r="H384" s="45" t="s">
        <v>779</v>
      </c>
      <c r="I384" s="45">
        <v>45.7</v>
      </c>
      <c r="J384" s="45">
        <v>46.573999999999998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50</v>
      </c>
      <c r="F385" s="45">
        <v>0</v>
      </c>
      <c r="G385" s="45">
        <v>0</v>
      </c>
      <c r="H385" s="45" t="s">
        <v>779</v>
      </c>
      <c r="I385" s="45">
        <v>45.7</v>
      </c>
      <c r="J385" s="45">
        <v>46.573999999999998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150</v>
      </c>
      <c r="F386" s="45">
        <v>0</v>
      </c>
      <c r="G386" s="45">
        <v>0</v>
      </c>
      <c r="H386" s="45" t="s">
        <v>779</v>
      </c>
      <c r="I386" s="45">
        <v>45.66</v>
      </c>
      <c r="J386" s="45">
        <v>46.573999999999998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150</v>
      </c>
      <c r="F387" s="45">
        <v>0</v>
      </c>
      <c r="G387" s="45">
        <v>0</v>
      </c>
      <c r="H387" s="45" t="s">
        <v>779</v>
      </c>
      <c r="I387" s="45">
        <v>45.66</v>
      </c>
      <c r="J387" s="45">
        <v>46.573999999999998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150</v>
      </c>
      <c r="F388" s="45">
        <v>0</v>
      </c>
      <c r="G388" s="45">
        <v>0</v>
      </c>
      <c r="H388" s="45" t="s">
        <v>779</v>
      </c>
      <c r="I388" s="45">
        <v>45.66</v>
      </c>
      <c r="J388" s="45">
        <v>46.573999999999998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150</v>
      </c>
      <c r="F389" s="45">
        <v>0</v>
      </c>
      <c r="G389" s="45">
        <v>0</v>
      </c>
      <c r="H389" s="45" t="s">
        <v>779</v>
      </c>
      <c r="I389" s="45">
        <v>45.66</v>
      </c>
      <c r="J389" s="45">
        <v>46.573999999999998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200</v>
      </c>
      <c r="F390" s="45">
        <v>0</v>
      </c>
      <c r="G390" s="45">
        <v>0</v>
      </c>
      <c r="H390" s="45" t="s">
        <v>779</v>
      </c>
      <c r="I390" s="45">
        <v>45.713749999999997</v>
      </c>
      <c r="J390" s="45">
        <v>46.573999999999998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200</v>
      </c>
      <c r="F391" s="45">
        <v>0</v>
      </c>
      <c r="G391" s="45">
        <v>0</v>
      </c>
      <c r="H391" s="45" t="s">
        <v>779</v>
      </c>
      <c r="I391" s="45">
        <v>45.713749999999997</v>
      </c>
      <c r="J391" s="45">
        <v>46.573999999999998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200</v>
      </c>
      <c r="F392" s="45">
        <v>0</v>
      </c>
      <c r="G392" s="45">
        <v>0</v>
      </c>
      <c r="H392" s="45" t="s">
        <v>779</v>
      </c>
      <c r="I392" s="45">
        <v>45.713749999999997</v>
      </c>
      <c r="J392" s="45">
        <v>46.573999999999998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200</v>
      </c>
      <c r="F393" s="45">
        <v>0</v>
      </c>
      <c r="G393" s="45">
        <v>0</v>
      </c>
      <c r="H393" s="45" t="s">
        <v>779</v>
      </c>
      <c r="I393" s="45">
        <v>45.713749999999997</v>
      </c>
      <c r="J393" s="45">
        <v>46.573999999999998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200</v>
      </c>
      <c r="F394" s="45">
        <v>0</v>
      </c>
      <c r="G394" s="45">
        <v>0</v>
      </c>
      <c r="H394" s="45" t="s">
        <v>779</v>
      </c>
      <c r="I394" s="45">
        <v>45.713749999999997</v>
      </c>
      <c r="J394" s="45">
        <v>46.573999999999998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200</v>
      </c>
      <c r="F395" s="47">
        <v>0</v>
      </c>
      <c r="G395" s="47">
        <v>0</v>
      </c>
      <c r="H395" s="47" t="s">
        <v>779</v>
      </c>
      <c r="I395" s="47">
        <v>45.713749999999997</v>
      </c>
      <c r="J395" s="47">
        <v>46.573999999999998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46.573999999999998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46.573999999999998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46.573999999999998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46.573999999999998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46.573999999999998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46.573999999999998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50</v>
      </c>
      <c r="F402" s="33">
        <v>0</v>
      </c>
      <c r="G402" s="33">
        <v>0</v>
      </c>
      <c r="H402" s="33" t="s">
        <v>779</v>
      </c>
      <c r="I402" s="33">
        <v>45</v>
      </c>
      <c r="J402" s="33">
        <v>46.573999999999998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50</v>
      </c>
      <c r="F403" s="33">
        <v>0</v>
      </c>
      <c r="G403" s="33">
        <v>0</v>
      </c>
      <c r="H403" s="33" t="s">
        <v>779</v>
      </c>
      <c r="I403" s="33">
        <v>45</v>
      </c>
      <c r="J403" s="33">
        <v>46.573999999999998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50</v>
      </c>
      <c r="F404" s="33">
        <v>0</v>
      </c>
      <c r="G404" s="33">
        <v>0</v>
      </c>
      <c r="H404" s="33" t="s">
        <v>779</v>
      </c>
      <c r="I404" s="33">
        <v>45</v>
      </c>
      <c r="J404" s="33">
        <v>46.573999999999998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50</v>
      </c>
      <c r="F405" s="33">
        <v>0</v>
      </c>
      <c r="G405" s="33">
        <v>0</v>
      </c>
      <c r="H405" s="33" t="s">
        <v>779</v>
      </c>
      <c r="I405" s="33">
        <v>45</v>
      </c>
      <c r="J405" s="33">
        <v>46.573999999999998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50</v>
      </c>
      <c r="F406" s="33">
        <v>0</v>
      </c>
      <c r="G406" s="33">
        <v>0</v>
      </c>
      <c r="H406" s="33" t="s">
        <v>779</v>
      </c>
      <c r="I406" s="33">
        <v>45</v>
      </c>
      <c r="J406" s="33">
        <v>46.573999999999998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50</v>
      </c>
      <c r="F407" s="33">
        <v>0</v>
      </c>
      <c r="G407" s="33">
        <v>0</v>
      </c>
      <c r="H407" s="33" t="s">
        <v>779</v>
      </c>
      <c r="I407" s="33">
        <v>45</v>
      </c>
      <c r="J407" s="33">
        <v>46.573999999999998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50</v>
      </c>
      <c r="F408" s="33">
        <v>0</v>
      </c>
      <c r="G408" s="33">
        <v>0</v>
      </c>
      <c r="H408" s="33" t="s">
        <v>779</v>
      </c>
      <c r="I408" s="33">
        <v>45</v>
      </c>
      <c r="J408" s="33">
        <v>46.573999999999998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100</v>
      </c>
      <c r="F409" s="33">
        <v>0</v>
      </c>
      <c r="G409" s="33">
        <v>0</v>
      </c>
      <c r="H409" s="33" t="s">
        <v>779</v>
      </c>
      <c r="I409" s="33">
        <v>45.462499999999999</v>
      </c>
      <c r="J409" s="33">
        <v>46.573999999999998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100</v>
      </c>
      <c r="F410" s="33">
        <v>0</v>
      </c>
      <c r="G410" s="33">
        <v>0</v>
      </c>
      <c r="H410" s="33" t="s">
        <v>779</v>
      </c>
      <c r="I410" s="33">
        <v>45.462499999999999</v>
      </c>
      <c r="J410" s="33">
        <v>46.573999999999998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100</v>
      </c>
      <c r="F411" s="33">
        <v>0</v>
      </c>
      <c r="G411" s="33">
        <v>0</v>
      </c>
      <c r="H411" s="33" t="s">
        <v>779</v>
      </c>
      <c r="I411" s="33">
        <v>45.462499999999999</v>
      </c>
      <c r="J411" s="33">
        <v>46.573999999999998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100</v>
      </c>
      <c r="F412" s="33">
        <v>0</v>
      </c>
      <c r="G412" s="33">
        <v>0</v>
      </c>
      <c r="H412" s="33" t="s">
        <v>779</v>
      </c>
      <c r="I412" s="33">
        <v>45.462499999999999</v>
      </c>
      <c r="J412" s="33">
        <v>46.573999999999998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100</v>
      </c>
      <c r="F413" s="33">
        <v>0</v>
      </c>
      <c r="G413" s="33">
        <v>0</v>
      </c>
      <c r="H413" s="33" t="s">
        <v>779</v>
      </c>
      <c r="I413" s="33">
        <v>45.462499999999999</v>
      </c>
      <c r="J413" s="33">
        <v>46.573999999999998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100</v>
      </c>
      <c r="F414" s="33">
        <v>0</v>
      </c>
      <c r="G414" s="33">
        <v>0</v>
      </c>
      <c r="H414" s="33" t="s">
        <v>779</v>
      </c>
      <c r="I414" s="33">
        <v>45.462499999999999</v>
      </c>
      <c r="J414" s="33">
        <v>46.573999999999998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100</v>
      </c>
      <c r="F415" s="33">
        <v>0</v>
      </c>
      <c r="G415" s="33">
        <v>0</v>
      </c>
      <c r="H415" s="33" t="s">
        <v>779</v>
      </c>
      <c r="I415" s="33">
        <v>45.462499999999999</v>
      </c>
      <c r="J415" s="33">
        <v>46.573999999999998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100</v>
      </c>
      <c r="F416" s="33">
        <v>0</v>
      </c>
      <c r="G416" s="33">
        <v>0</v>
      </c>
      <c r="H416" s="33" t="s">
        <v>779</v>
      </c>
      <c r="I416" s="33">
        <v>45.462499999999999</v>
      </c>
      <c r="J416" s="33">
        <v>46.573999999999998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100</v>
      </c>
      <c r="F417" s="33">
        <v>0</v>
      </c>
      <c r="G417" s="33">
        <v>0</v>
      </c>
      <c r="H417" s="33" t="s">
        <v>779</v>
      </c>
      <c r="I417" s="33">
        <v>45.462499999999999</v>
      </c>
      <c r="J417" s="33">
        <v>46.573999999999998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100</v>
      </c>
      <c r="F418" s="33">
        <v>0</v>
      </c>
      <c r="G418" s="33">
        <v>0</v>
      </c>
      <c r="H418" s="33" t="s">
        <v>779</v>
      </c>
      <c r="I418" s="33">
        <v>45.462499999999999</v>
      </c>
      <c r="J418" s="33">
        <v>46.573999999999998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100</v>
      </c>
      <c r="F419" s="33">
        <v>0</v>
      </c>
      <c r="G419" s="33">
        <v>0</v>
      </c>
      <c r="H419" s="33" t="s">
        <v>779</v>
      </c>
      <c r="I419" s="33">
        <v>45.462499999999999</v>
      </c>
      <c r="J419" s="33">
        <v>46.573999999999998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46.728999999999999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46.728999999999999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46.728999999999999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46.728999999999999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46.728999999999999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46.728999999999999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46.728999999999999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46.728999999999999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46.728999999999999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46.728999999999999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46.728999999999999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46.728999999999999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150</v>
      </c>
      <c r="F432" s="45">
        <v>0</v>
      </c>
      <c r="G432" s="45">
        <v>0</v>
      </c>
      <c r="H432" s="45" t="s">
        <v>779</v>
      </c>
      <c r="I432" s="45">
        <v>47.1</v>
      </c>
      <c r="J432" s="45">
        <v>46.728999999999999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150</v>
      </c>
      <c r="F433" s="45">
        <v>0</v>
      </c>
      <c r="G433" s="45">
        <v>0</v>
      </c>
      <c r="H433" s="45" t="s">
        <v>779</v>
      </c>
      <c r="I433" s="45">
        <v>47.1</v>
      </c>
      <c r="J433" s="45">
        <v>46.728999999999999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200</v>
      </c>
      <c r="F434" s="45">
        <v>0</v>
      </c>
      <c r="G434" s="45">
        <v>0</v>
      </c>
      <c r="H434" s="45" t="s">
        <v>779</v>
      </c>
      <c r="I434" s="45">
        <v>47.163125000000001</v>
      </c>
      <c r="J434" s="45">
        <v>46.728999999999999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200</v>
      </c>
      <c r="F435" s="45">
        <v>0</v>
      </c>
      <c r="G435" s="45">
        <v>0</v>
      </c>
      <c r="H435" s="45" t="s">
        <v>779</v>
      </c>
      <c r="I435" s="45">
        <v>47.163125000000001</v>
      </c>
      <c r="J435" s="45">
        <v>46.728999999999999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280</v>
      </c>
      <c r="F436" s="45">
        <v>0</v>
      </c>
      <c r="G436" s="45">
        <v>0</v>
      </c>
      <c r="H436" s="45" t="s">
        <v>779</v>
      </c>
      <c r="I436" s="45">
        <v>47.279910714285712</v>
      </c>
      <c r="J436" s="45">
        <v>46.728999999999999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280</v>
      </c>
      <c r="F437" s="45">
        <v>0</v>
      </c>
      <c r="G437" s="45">
        <v>0</v>
      </c>
      <c r="H437" s="45" t="s">
        <v>779</v>
      </c>
      <c r="I437" s="45">
        <v>47.279910714285712</v>
      </c>
      <c r="J437" s="45">
        <v>46.728999999999999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350</v>
      </c>
      <c r="F438" s="45">
        <v>0</v>
      </c>
      <c r="G438" s="45">
        <v>0</v>
      </c>
      <c r="H438" s="45" t="s">
        <v>779</v>
      </c>
      <c r="I438" s="45">
        <v>47.418928571428573</v>
      </c>
      <c r="J438" s="45">
        <v>46.728999999999999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350</v>
      </c>
      <c r="F439" s="45">
        <v>0</v>
      </c>
      <c r="G439" s="45">
        <v>0</v>
      </c>
      <c r="H439" s="45" t="s">
        <v>779</v>
      </c>
      <c r="I439" s="45">
        <v>47.418928571428573</v>
      </c>
      <c r="J439" s="45">
        <v>46.728999999999999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350</v>
      </c>
      <c r="F440" s="45">
        <v>0</v>
      </c>
      <c r="G440" s="45">
        <v>0</v>
      </c>
      <c r="H440" s="45" t="s">
        <v>779</v>
      </c>
      <c r="I440" s="45">
        <v>47.418928571428573</v>
      </c>
      <c r="J440" s="45">
        <v>46.728999999999999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350</v>
      </c>
      <c r="F441" s="45">
        <v>0</v>
      </c>
      <c r="G441" s="45">
        <v>0</v>
      </c>
      <c r="H441" s="45" t="s">
        <v>779</v>
      </c>
      <c r="I441" s="45">
        <v>47.418928571428573</v>
      </c>
      <c r="J441" s="45">
        <v>46.728999999999999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350</v>
      </c>
      <c r="F442" s="45">
        <v>0</v>
      </c>
      <c r="G442" s="45">
        <v>0</v>
      </c>
      <c r="H442" s="45" t="s">
        <v>779</v>
      </c>
      <c r="I442" s="45">
        <v>47.418928571428573</v>
      </c>
      <c r="J442" s="45">
        <v>46.728999999999999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350</v>
      </c>
      <c r="F443" s="47">
        <v>0</v>
      </c>
      <c r="G443" s="47">
        <v>0</v>
      </c>
      <c r="H443" s="47" t="s">
        <v>779</v>
      </c>
      <c r="I443" s="47">
        <v>47.418928571428573</v>
      </c>
      <c r="J443" s="47">
        <v>46.728999999999999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47.311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47.311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47.311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47.311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47.311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47.311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47.311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47.311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47.311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47.311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47.311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47.311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47.311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47.311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47.311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47.311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100</v>
      </c>
      <c r="F460" s="33">
        <v>0</v>
      </c>
      <c r="G460" s="33">
        <v>0</v>
      </c>
      <c r="H460" s="33" t="s">
        <v>779</v>
      </c>
      <c r="I460" s="33">
        <v>46.297499999999999</v>
      </c>
      <c r="J460" s="33">
        <v>47.311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180</v>
      </c>
      <c r="F461" s="33">
        <v>0</v>
      </c>
      <c r="G461" s="33">
        <v>0</v>
      </c>
      <c r="H461" s="33" t="s">
        <v>779</v>
      </c>
      <c r="I461" s="33">
        <v>46.325138888888894</v>
      </c>
      <c r="J461" s="33">
        <v>47.311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180</v>
      </c>
      <c r="F462" s="33">
        <v>0</v>
      </c>
      <c r="G462" s="33">
        <v>0</v>
      </c>
      <c r="H462" s="33" t="s">
        <v>779</v>
      </c>
      <c r="I462" s="33">
        <v>46.325138888888894</v>
      </c>
      <c r="J462" s="33">
        <v>47.311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180</v>
      </c>
      <c r="F463" s="33">
        <v>0</v>
      </c>
      <c r="G463" s="33">
        <v>0</v>
      </c>
      <c r="H463" s="33" t="s">
        <v>779</v>
      </c>
      <c r="I463" s="33">
        <v>46.325138888888894</v>
      </c>
      <c r="J463" s="33">
        <v>47.311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220</v>
      </c>
      <c r="F464" s="33">
        <v>0</v>
      </c>
      <c r="G464" s="33">
        <v>0</v>
      </c>
      <c r="H464" s="33" t="s">
        <v>779</v>
      </c>
      <c r="I464" s="33">
        <v>46.327954545454553</v>
      </c>
      <c r="J464" s="33">
        <v>47.311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220</v>
      </c>
      <c r="F465" s="33">
        <v>0</v>
      </c>
      <c r="G465" s="33">
        <v>0</v>
      </c>
      <c r="H465" s="33" t="s">
        <v>779</v>
      </c>
      <c r="I465" s="33">
        <v>46.327954545454553</v>
      </c>
      <c r="J465" s="33">
        <v>47.311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220</v>
      </c>
      <c r="F466" s="33">
        <v>0</v>
      </c>
      <c r="G466" s="33">
        <v>0</v>
      </c>
      <c r="H466" s="33" t="s">
        <v>779</v>
      </c>
      <c r="I466" s="33">
        <v>46.327954545454553</v>
      </c>
      <c r="J466" s="33">
        <v>47.311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220</v>
      </c>
      <c r="F467" s="33">
        <v>0</v>
      </c>
      <c r="G467" s="33">
        <v>0</v>
      </c>
      <c r="H467" s="33" t="s">
        <v>779</v>
      </c>
      <c r="I467" s="33">
        <v>46.327954545454553</v>
      </c>
      <c r="J467" s="33">
        <v>47.311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47.012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47.012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47.012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47.012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47.012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47.012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47.012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47.012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40</v>
      </c>
      <c r="F476" s="45">
        <v>0</v>
      </c>
      <c r="G476" s="45">
        <v>0</v>
      </c>
      <c r="H476" s="45" t="s">
        <v>779</v>
      </c>
      <c r="I476" s="45">
        <v>46.678749999999994</v>
      </c>
      <c r="J476" s="45">
        <v>47.012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40</v>
      </c>
      <c r="F477" s="45">
        <v>0</v>
      </c>
      <c r="G477" s="45">
        <v>0</v>
      </c>
      <c r="H477" s="45" t="s">
        <v>779</v>
      </c>
      <c r="I477" s="45">
        <v>46.678749999999994</v>
      </c>
      <c r="J477" s="45">
        <v>47.012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40</v>
      </c>
      <c r="F478" s="45">
        <v>0</v>
      </c>
      <c r="G478" s="45">
        <v>0</v>
      </c>
      <c r="H478" s="45" t="s">
        <v>779</v>
      </c>
      <c r="I478" s="45">
        <v>46.678749999999994</v>
      </c>
      <c r="J478" s="45">
        <v>47.012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80</v>
      </c>
      <c r="F479" s="45">
        <v>0</v>
      </c>
      <c r="G479" s="45">
        <v>0</v>
      </c>
      <c r="H479" s="45" t="s">
        <v>779</v>
      </c>
      <c r="I479" s="45">
        <v>46.758749999999999</v>
      </c>
      <c r="J479" s="45">
        <v>47.012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80</v>
      </c>
      <c r="F480" s="45">
        <v>0</v>
      </c>
      <c r="G480" s="45">
        <v>0</v>
      </c>
      <c r="H480" s="45" t="s">
        <v>779</v>
      </c>
      <c r="I480" s="45">
        <v>46.758749999999999</v>
      </c>
      <c r="J480" s="45">
        <v>47.012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160</v>
      </c>
      <c r="F481" s="45">
        <v>0</v>
      </c>
      <c r="G481" s="45">
        <v>0</v>
      </c>
      <c r="H481" s="45" t="s">
        <v>779</v>
      </c>
      <c r="I481" s="45">
        <v>47.027812499999996</v>
      </c>
      <c r="J481" s="45">
        <v>47.012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160</v>
      </c>
      <c r="F482" s="45">
        <v>0</v>
      </c>
      <c r="G482" s="45">
        <v>0</v>
      </c>
      <c r="H482" s="45" t="s">
        <v>779</v>
      </c>
      <c r="I482" s="45">
        <v>47.027812499999996</v>
      </c>
      <c r="J482" s="45">
        <v>47.012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160</v>
      </c>
      <c r="F483" s="45">
        <v>0</v>
      </c>
      <c r="G483" s="45">
        <v>0</v>
      </c>
      <c r="H483" s="45" t="s">
        <v>779</v>
      </c>
      <c r="I483" s="45">
        <v>47.027812499999996</v>
      </c>
      <c r="J483" s="45">
        <v>47.012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200</v>
      </c>
      <c r="F484" s="45">
        <v>0</v>
      </c>
      <c r="G484" s="45">
        <v>0</v>
      </c>
      <c r="H484" s="45" t="s">
        <v>779</v>
      </c>
      <c r="I484" s="45">
        <v>47.082250000000002</v>
      </c>
      <c r="J484" s="45">
        <v>47.012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200</v>
      </c>
      <c r="F485" s="45">
        <v>0</v>
      </c>
      <c r="G485" s="45">
        <v>0</v>
      </c>
      <c r="H485" s="45" t="s">
        <v>779</v>
      </c>
      <c r="I485" s="45">
        <v>47.082250000000002</v>
      </c>
      <c r="J485" s="45">
        <v>47.012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200</v>
      </c>
      <c r="F486" s="45">
        <v>0</v>
      </c>
      <c r="G486" s="45">
        <v>0</v>
      </c>
      <c r="H486" s="45" t="s">
        <v>779</v>
      </c>
      <c r="I486" s="45">
        <v>47.082250000000002</v>
      </c>
      <c r="J486" s="45">
        <v>47.012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200</v>
      </c>
      <c r="F487" s="45">
        <v>0</v>
      </c>
      <c r="G487" s="45">
        <v>0</v>
      </c>
      <c r="H487" s="45" t="s">
        <v>779</v>
      </c>
      <c r="I487" s="45">
        <v>47.082250000000002</v>
      </c>
      <c r="J487" s="45">
        <v>47.012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200</v>
      </c>
      <c r="F488" s="45">
        <v>0</v>
      </c>
      <c r="G488" s="45">
        <v>0</v>
      </c>
      <c r="H488" s="45" t="s">
        <v>779</v>
      </c>
      <c r="I488" s="45">
        <v>47.082250000000002</v>
      </c>
      <c r="J488" s="45">
        <v>47.012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200</v>
      </c>
      <c r="F489" s="45">
        <v>0</v>
      </c>
      <c r="G489" s="45">
        <v>0</v>
      </c>
      <c r="H489" s="45" t="s">
        <v>779</v>
      </c>
      <c r="I489" s="45">
        <v>47.082250000000002</v>
      </c>
      <c r="J489" s="45">
        <v>47.012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200</v>
      </c>
      <c r="F490" s="45">
        <v>0</v>
      </c>
      <c r="G490" s="45">
        <v>0</v>
      </c>
      <c r="H490" s="45" t="s">
        <v>779</v>
      </c>
      <c r="I490" s="45">
        <v>47.082250000000002</v>
      </c>
      <c r="J490" s="45">
        <v>47.012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200</v>
      </c>
      <c r="F491" s="47">
        <v>0</v>
      </c>
      <c r="G491" s="47">
        <v>0</v>
      </c>
      <c r="H491" s="47" t="s">
        <v>779</v>
      </c>
      <c r="I491" s="47">
        <v>47.082250000000002</v>
      </c>
      <c r="J491" s="47">
        <v>47.012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47.472000000000001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47.472000000000001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47.472000000000001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47.472000000000001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47.472000000000001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47.472000000000001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47.472000000000001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40</v>
      </c>
      <c r="F499" s="33">
        <v>0</v>
      </c>
      <c r="G499" s="33">
        <v>0</v>
      </c>
      <c r="H499" s="33" t="s">
        <v>779</v>
      </c>
      <c r="I499" s="33">
        <v>48.1</v>
      </c>
      <c r="J499" s="33">
        <v>47.472000000000001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40</v>
      </c>
      <c r="F500" s="33">
        <v>0</v>
      </c>
      <c r="G500" s="33">
        <v>0</v>
      </c>
      <c r="H500" s="33" t="s">
        <v>779</v>
      </c>
      <c r="I500" s="33">
        <v>48.1</v>
      </c>
      <c r="J500" s="33">
        <v>47.472000000000001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40</v>
      </c>
      <c r="F501" s="33">
        <v>0</v>
      </c>
      <c r="G501" s="33">
        <v>0</v>
      </c>
      <c r="H501" s="33" t="s">
        <v>779</v>
      </c>
      <c r="I501" s="33">
        <v>48.1</v>
      </c>
      <c r="J501" s="33">
        <v>47.472000000000001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40</v>
      </c>
      <c r="F502" s="33">
        <v>0</v>
      </c>
      <c r="G502" s="33">
        <v>0</v>
      </c>
      <c r="H502" s="33" t="s">
        <v>779</v>
      </c>
      <c r="I502" s="33">
        <v>48.1</v>
      </c>
      <c r="J502" s="33">
        <v>47.472000000000001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100</v>
      </c>
      <c r="F503" s="33">
        <v>0</v>
      </c>
      <c r="G503" s="33">
        <v>0</v>
      </c>
      <c r="H503" s="33" t="s">
        <v>779</v>
      </c>
      <c r="I503" s="33">
        <v>48.415250000000007</v>
      </c>
      <c r="J503" s="33">
        <v>47.472000000000001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100</v>
      </c>
      <c r="F504" s="33">
        <v>0</v>
      </c>
      <c r="G504" s="33">
        <v>0</v>
      </c>
      <c r="H504" s="33" t="s">
        <v>779</v>
      </c>
      <c r="I504" s="33">
        <v>48.415250000000007</v>
      </c>
      <c r="J504" s="33">
        <v>47.472000000000001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100</v>
      </c>
      <c r="F505" s="33">
        <v>0</v>
      </c>
      <c r="G505" s="33">
        <v>0</v>
      </c>
      <c r="H505" s="33" t="s">
        <v>779</v>
      </c>
      <c r="I505" s="33">
        <v>48.415250000000007</v>
      </c>
      <c r="J505" s="33">
        <v>47.472000000000001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100</v>
      </c>
      <c r="F506" s="33">
        <v>0</v>
      </c>
      <c r="G506" s="33">
        <v>0</v>
      </c>
      <c r="H506" s="33" t="s">
        <v>779</v>
      </c>
      <c r="I506" s="33">
        <v>48.415250000000007</v>
      </c>
      <c r="J506" s="33">
        <v>47.472000000000001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100</v>
      </c>
      <c r="F507" s="33">
        <v>0</v>
      </c>
      <c r="G507" s="33">
        <v>0</v>
      </c>
      <c r="H507" s="33" t="s">
        <v>779</v>
      </c>
      <c r="I507" s="33">
        <v>48.415250000000007</v>
      </c>
      <c r="J507" s="33">
        <v>47.472000000000001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180</v>
      </c>
      <c r="F508" s="33">
        <v>0</v>
      </c>
      <c r="G508" s="33">
        <v>0</v>
      </c>
      <c r="H508" s="33" t="s">
        <v>779</v>
      </c>
      <c r="I508" s="33">
        <v>48.841805555555553</v>
      </c>
      <c r="J508" s="33">
        <v>47.472000000000001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180</v>
      </c>
      <c r="F509" s="33">
        <v>0</v>
      </c>
      <c r="G509" s="33">
        <v>0</v>
      </c>
      <c r="H509" s="33" t="s">
        <v>779</v>
      </c>
      <c r="I509" s="33">
        <v>48.841805555555553</v>
      </c>
      <c r="J509" s="33">
        <v>47.472000000000001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270</v>
      </c>
      <c r="F510" s="33">
        <v>0</v>
      </c>
      <c r="G510" s="33">
        <v>0</v>
      </c>
      <c r="H510" s="33" t="s">
        <v>779</v>
      </c>
      <c r="I510" s="33">
        <v>49.161203703703706</v>
      </c>
      <c r="J510" s="33">
        <v>47.472000000000001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270</v>
      </c>
      <c r="F511" s="33">
        <v>0</v>
      </c>
      <c r="G511" s="33">
        <v>0</v>
      </c>
      <c r="H511" s="33" t="s">
        <v>779</v>
      </c>
      <c r="I511" s="33">
        <v>49.161203703703706</v>
      </c>
      <c r="J511" s="33">
        <v>47.472000000000001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270</v>
      </c>
      <c r="F512" s="33">
        <v>0</v>
      </c>
      <c r="G512" s="33">
        <v>0</v>
      </c>
      <c r="H512" s="33" t="s">
        <v>779</v>
      </c>
      <c r="I512" s="33">
        <v>49.161203703703706</v>
      </c>
      <c r="J512" s="33">
        <v>47.472000000000001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270</v>
      </c>
      <c r="F513" s="33">
        <v>0</v>
      </c>
      <c r="G513" s="33">
        <v>0</v>
      </c>
      <c r="H513" s="33" t="s">
        <v>779</v>
      </c>
      <c r="I513" s="33">
        <v>49.161203703703706</v>
      </c>
      <c r="J513" s="33">
        <v>47.472000000000001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270</v>
      </c>
      <c r="F514" s="33">
        <v>0</v>
      </c>
      <c r="G514" s="33">
        <v>0</v>
      </c>
      <c r="H514" s="33" t="s">
        <v>779</v>
      </c>
      <c r="I514" s="33">
        <v>49.161203703703706</v>
      </c>
      <c r="J514" s="33">
        <v>47.472000000000001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270</v>
      </c>
      <c r="F515" s="33">
        <v>0</v>
      </c>
      <c r="G515" s="33">
        <v>0</v>
      </c>
      <c r="H515" s="33" t="s">
        <v>779</v>
      </c>
      <c r="I515" s="33">
        <v>49.161203703703706</v>
      </c>
      <c r="J515" s="33">
        <v>47.472000000000001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49.225000000000001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49.225000000000001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49.225000000000001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49.225000000000001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49.225000000000001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49.225000000000001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49.225000000000001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49.225000000000001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49.225000000000001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49.225000000000001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49.225000000000001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49.225000000000001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49.225000000000001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100</v>
      </c>
      <c r="F529" s="45">
        <v>0</v>
      </c>
      <c r="G529" s="45">
        <v>0</v>
      </c>
      <c r="H529" s="45" t="s">
        <v>779</v>
      </c>
      <c r="I529" s="45">
        <v>48.600500000000004</v>
      </c>
      <c r="J529" s="45">
        <v>49.225000000000001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100</v>
      </c>
      <c r="F530" s="45">
        <v>0</v>
      </c>
      <c r="G530" s="45">
        <v>0</v>
      </c>
      <c r="H530" s="45" t="s">
        <v>779</v>
      </c>
      <c r="I530" s="45">
        <v>48.600500000000004</v>
      </c>
      <c r="J530" s="45">
        <v>49.225000000000001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100</v>
      </c>
      <c r="F531" s="45">
        <v>0</v>
      </c>
      <c r="G531" s="45">
        <v>0</v>
      </c>
      <c r="H531" s="45" t="s">
        <v>779</v>
      </c>
      <c r="I531" s="45">
        <v>48.600500000000004</v>
      </c>
      <c r="J531" s="45">
        <v>49.225000000000001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150</v>
      </c>
      <c r="F532" s="45">
        <v>0</v>
      </c>
      <c r="G532" s="45">
        <v>0</v>
      </c>
      <c r="H532" s="45" t="s">
        <v>779</v>
      </c>
      <c r="I532" s="45">
        <v>48.300333333333334</v>
      </c>
      <c r="J532" s="45">
        <v>49.225000000000001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150</v>
      </c>
      <c r="F533" s="45">
        <v>0</v>
      </c>
      <c r="G533" s="45">
        <v>0</v>
      </c>
      <c r="H533" s="45" t="s">
        <v>779</v>
      </c>
      <c r="I533" s="45">
        <v>48.300333333333334</v>
      </c>
      <c r="J533" s="45">
        <v>49.225000000000001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150</v>
      </c>
      <c r="F534" s="45">
        <v>0</v>
      </c>
      <c r="G534" s="45">
        <v>0</v>
      </c>
      <c r="H534" s="45" t="s">
        <v>779</v>
      </c>
      <c r="I534" s="45">
        <v>48.300333333333334</v>
      </c>
      <c r="J534" s="45">
        <v>49.225000000000001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150</v>
      </c>
      <c r="F535" s="45">
        <v>0</v>
      </c>
      <c r="G535" s="45">
        <v>0</v>
      </c>
      <c r="H535" s="45" t="s">
        <v>779</v>
      </c>
      <c r="I535" s="45">
        <v>48.300333333333334</v>
      </c>
      <c r="J535" s="45">
        <v>49.225000000000001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150</v>
      </c>
      <c r="F536" s="45">
        <v>0</v>
      </c>
      <c r="G536" s="45">
        <v>0</v>
      </c>
      <c r="H536" s="45" t="s">
        <v>779</v>
      </c>
      <c r="I536" s="45">
        <v>48.300333333333334</v>
      </c>
      <c r="J536" s="45">
        <v>49.225000000000001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150</v>
      </c>
      <c r="F537" s="45">
        <v>0</v>
      </c>
      <c r="G537" s="45">
        <v>0</v>
      </c>
      <c r="H537" s="45" t="s">
        <v>779</v>
      </c>
      <c r="I537" s="45">
        <v>48.300333333333334</v>
      </c>
      <c r="J537" s="45">
        <v>49.225000000000001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150</v>
      </c>
      <c r="F538" s="45">
        <v>0</v>
      </c>
      <c r="G538" s="45">
        <v>0</v>
      </c>
      <c r="H538" s="45" t="s">
        <v>779</v>
      </c>
      <c r="I538" s="45">
        <v>48.300333333333334</v>
      </c>
      <c r="J538" s="45">
        <v>49.225000000000001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150</v>
      </c>
      <c r="F539" s="47">
        <v>0</v>
      </c>
      <c r="G539" s="47">
        <v>0</v>
      </c>
      <c r="H539" s="47" t="s">
        <v>779</v>
      </c>
      <c r="I539" s="47">
        <v>48.300333333333334</v>
      </c>
      <c r="J539" s="47">
        <v>49.225000000000001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48.396000000000001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48.396000000000001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48.396000000000001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48.396000000000001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48.396000000000001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48.396000000000001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48.396000000000001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48.396000000000001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48.396000000000001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48.396000000000001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48.396000000000001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48.396000000000001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48.396000000000001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40</v>
      </c>
      <c r="F553" s="33">
        <v>0</v>
      </c>
      <c r="G553" s="33">
        <v>0</v>
      </c>
      <c r="H553" s="33" t="s">
        <v>779</v>
      </c>
      <c r="I553" s="33">
        <v>47.1</v>
      </c>
      <c r="J553" s="33">
        <v>48.396000000000001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40</v>
      </c>
      <c r="F554" s="33">
        <v>0</v>
      </c>
      <c r="G554" s="33">
        <v>0</v>
      </c>
      <c r="H554" s="33" t="s">
        <v>779</v>
      </c>
      <c r="I554" s="33">
        <v>47.1</v>
      </c>
      <c r="J554" s="33">
        <v>48.396000000000001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40</v>
      </c>
      <c r="F555" s="33">
        <v>0</v>
      </c>
      <c r="G555" s="33">
        <v>0</v>
      </c>
      <c r="H555" s="33" t="s">
        <v>779</v>
      </c>
      <c r="I555" s="33">
        <v>47.1</v>
      </c>
      <c r="J555" s="33">
        <v>48.396000000000001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40</v>
      </c>
      <c r="F556" s="33">
        <v>0</v>
      </c>
      <c r="G556" s="33">
        <v>0</v>
      </c>
      <c r="H556" s="33" t="s">
        <v>779</v>
      </c>
      <c r="I556" s="33">
        <v>47.1</v>
      </c>
      <c r="J556" s="33">
        <v>48.396000000000001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40</v>
      </c>
      <c r="F557" s="33">
        <v>0</v>
      </c>
      <c r="G557" s="33">
        <v>0</v>
      </c>
      <c r="H557" s="33" t="s">
        <v>779</v>
      </c>
      <c r="I557" s="33">
        <v>47.1</v>
      </c>
      <c r="J557" s="33">
        <v>48.396000000000001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40</v>
      </c>
      <c r="F558" s="33">
        <v>0</v>
      </c>
      <c r="G558" s="33">
        <v>0</v>
      </c>
      <c r="H558" s="33" t="s">
        <v>779</v>
      </c>
      <c r="I558" s="33">
        <v>47.1</v>
      </c>
      <c r="J558" s="33">
        <v>48.396000000000001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40</v>
      </c>
      <c r="F559" s="33">
        <v>0</v>
      </c>
      <c r="G559" s="33">
        <v>0</v>
      </c>
      <c r="H559" s="33" t="s">
        <v>779</v>
      </c>
      <c r="I559" s="33">
        <v>47.1</v>
      </c>
      <c r="J559" s="33">
        <v>48.396000000000001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40</v>
      </c>
      <c r="F560" s="33">
        <v>0</v>
      </c>
      <c r="G560" s="33">
        <v>0</v>
      </c>
      <c r="H560" s="33" t="s">
        <v>779</v>
      </c>
      <c r="I560" s="33">
        <v>47.1</v>
      </c>
      <c r="J560" s="33">
        <v>48.396000000000001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40</v>
      </c>
      <c r="F561" s="33">
        <v>0</v>
      </c>
      <c r="G561" s="33">
        <v>0</v>
      </c>
      <c r="H561" s="33" t="s">
        <v>779</v>
      </c>
      <c r="I561" s="33">
        <v>47.1</v>
      </c>
      <c r="J561" s="33">
        <v>48.396000000000001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40</v>
      </c>
      <c r="F562" s="33">
        <v>0</v>
      </c>
      <c r="G562" s="33">
        <v>0</v>
      </c>
      <c r="H562" s="33" t="s">
        <v>779</v>
      </c>
      <c r="I562" s="33">
        <v>47.1</v>
      </c>
      <c r="J562" s="33">
        <v>48.396000000000001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40</v>
      </c>
      <c r="F563" s="33">
        <v>0</v>
      </c>
      <c r="G563" s="33">
        <v>0</v>
      </c>
      <c r="H563" s="33" t="s">
        <v>779</v>
      </c>
      <c r="I563" s="33">
        <v>47.1</v>
      </c>
      <c r="J563" s="33">
        <v>48.396000000000001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48.396000000000001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48.396000000000001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48.396000000000001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48.396000000000001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48.396000000000001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48.396000000000001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48.396000000000001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48.396000000000001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48.396000000000001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48.396000000000001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48.396000000000001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48.396000000000001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48.396000000000001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48.396000000000001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48.396000000000001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48.396000000000001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48.396000000000001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48.396000000000001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779</v>
      </c>
      <c r="I582" s="45" t="s">
        <v>779</v>
      </c>
      <c r="J582" s="45">
        <v>48.396000000000001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50</v>
      </c>
      <c r="F583" s="45">
        <v>0</v>
      </c>
      <c r="G583" s="45">
        <v>0</v>
      </c>
      <c r="H583" s="45" t="s">
        <v>779</v>
      </c>
      <c r="I583" s="45">
        <v>45.65</v>
      </c>
      <c r="J583" s="45">
        <v>48.396000000000001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50</v>
      </c>
      <c r="F584" s="45">
        <v>0</v>
      </c>
      <c r="G584" s="45">
        <v>0</v>
      </c>
      <c r="H584" s="45" t="s">
        <v>779</v>
      </c>
      <c r="I584" s="45">
        <v>45.65</v>
      </c>
      <c r="J584" s="45">
        <v>48.396000000000001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50</v>
      </c>
      <c r="F585" s="45">
        <v>0</v>
      </c>
      <c r="G585" s="45">
        <v>0</v>
      </c>
      <c r="H585" s="45" t="s">
        <v>779</v>
      </c>
      <c r="I585" s="45">
        <v>45.65</v>
      </c>
      <c r="J585" s="45">
        <v>48.396000000000001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50</v>
      </c>
      <c r="F586" s="45">
        <v>0</v>
      </c>
      <c r="G586" s="45">
        <v>0</v>
      </c>
      <c r="H586" s="45" t="s">
        <v>779</v>
      </c>
      <c r="I586" s="45">
        <v>45.65</v>
      </c>
      <c r="J586" s="45">
        <v>48.396000000000001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50</v>
      </c>
      <c r="F587" s="47">
        <v>0</v>
      </c>
      <c r="G587" s="47">
        <v>0</v>
      </c>
      <c r="H587" s="47" t="s">
        <v>779</v>
      </c>
      <c r="I587" s="47">
        <v>45.65</v>
      </c>
      <c r="J587" s="47">
        <v>48.396000000000001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48.341000000000001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48.341000000000001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48.341000000000001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48.341000000000001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48.341000000000001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48.341000000000001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48.341000000000001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48.341000000000001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48.341000000000001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48.341000000000001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48.341000000000001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48.341000000000001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48.341000000000001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48.341000000000001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48.341000000000001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48.341000000000001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60</v>
      </c>
      <c r="F604" s="33">
        <v>0</v>
      </c>
      <c r="G604" s="33">
        <v>0</v>
      </c>
      <c r="H604" s="33" t="s">
        <v>779</v>
      </c>
      <c r="I604" s="33">
        <v>47.75</v>
      </c>
      <c r="J604" s="33">
        <v>48.341000000000001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120</v>
      </c>
      <c r="F605" s="33">
        <v>0</v>
      </c>
      <c r="G605" s="33">
        <v>0</v>
      </c>
      <c r="H605" s="33" t="s">
        <v>779</v>
      </c>
      <c r="I605" s="33">
        <v>47.637500000000003</v>
      </c>
      <c r="J605" s="33">
        <v>48.341000000000001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120</v>
      </c>
      <c r="F606" s="33">
        <v>0</v>
      </c>
      <c r="G606" s="33">
        <v>0</v>
      </c>
      <c r="H606" s="33" t="s">
        <v>779</v>
      </c>
      <c r="I606" s="33">
        <v>47.637500000000003</v>
      </c>
      <c r="J606" s="33">
        <v>48.341000000000001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120</v>
      </c>
      <c r="F607" s="33">
        <v>0</v>
      </c>
      <c r="G607" s="33">
        <v>0</v>
      </c>
      <c r="H607" s="33" t="s">
        <v>779</v>
      </c>
      <c r="I607" s="33">
        <v>47.637500000000003</v>
      </c>
      <c r="J607" s="33">
        <v>48.341000000000001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120</v>
      </c>
      <c r="F608" s="33">
        <v>0</v>
      </c>
      <c r="G608" s="33">
        <v>0</v>
      </c>
      <c r="H608" s="33" t="s">
        <v>779</v>
      </c>
      <c r="I608" s="33">
        <v>47.637500000000003</v>
      </c>
      <c r="J608" s="33">
        <v>48.341000000000001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120</v>
      </c>
      <c r="F609" s="33">
        <v>0</v>
      </c>
      <c r="G609" s="33">
        <v>0</v>
      </c>
      <c r="H609" s="33" t="s">
        <v>779</v>
      </c>
      <c r="I609" s="33">
        <v>47.637500000000003</v>
      </c>
      <c r="J609" s="33">
        <v>48.341000000000001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120</v>
      </c>
      <c r="F610" s="33">
        <v>0</v>
      </c>
      <c r="G610" s="33">
        <v>0</v>
      </c>
      <c r="H610" s="33" t="s">
        <v>779</v>
      </c>
      <c r="I610" s="33">
        <v>47.637500000000003</v>
      </c>
      <c r="J610" s="33">
        <v>48.341000000000001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120</v>
      </c>
      <c r="F611" s="33">
        <v>0</v>
      </c>
      <c r="G611" s="33">
        <v>0</v>
      </c>
      <c r="H611" s="33" t="s">
        <v>779</v>
      </c>
      <c r="I611" s="33">
        <v>47.637500000000003</v>
      </c>
      <c r="J611" s="33">
        <v>48.341000000000001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48.741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48.741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48.741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48.741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48.741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48.741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48.741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40</v>
      </c>
      <c r="F619" s="45">
        <v>0</v>
      </c>
      <c r="G619" s="45">
        <v>0</v>
      </c>
      <c r="H619" s="45" t="s">
        <v>779</v>
      </c>
      <c r="I619" s="45">
        <v>47.8</v>
      </c>
      <c r="J619" s="45">
        <v>48.741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40</v>
      </c>
      <c r="F620" s="45">
        <v>0</v>
      </c>
      <c r="G620" s="45">
        <v>0</v>
      </c>
      <c r="H620" s="45" t="s">
        <v>779</v>
      </c>
      <c r="I620" s="45">
        <v>47.8</v>
      </c>
      <c r="J620" s="45">
        <v>48.741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40</v>
      </c>
      <c r="F621" s="45">
        <v>0</v>
      </c>
      <c r="G621" s="45">
        <v>0</v>
      </c>
      <c r="H621" s="45" t="s">
        <v>779</v>
      </c>
      <c r="I621" s="45">
        <v>47.8</v>
      </c>
      <c r="J621" s="45">
        <v>48.741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40</v>
      </c>
      <c r="F622" s="45">
        <v>0</v>
      </c>
      <c r="G622" s="45">
        <v>0</v>
      </c>
      <c r="H622" s="45" t="s">
        <v>779</v>
      </c>
      <c r="I622" s="45">
        <v>47.8</v>
      </c>
      <c r="J622" s="45">
        <v>48.741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40</v>
      </c>
      <c r="F623" s="45">
        <v>0</v>
      </c>
      <c r="G623" s="45">
        <v>0</v>
      </c>
      <c r="H623" s="45" t="s">
        <v>779</v>
      </c>
      <c r="I623" s="45">
        <v>47.8</v>
      </c>
      <c r="J623" s="45">
        <v>48.741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40</v>
      </c>
      <c r="F624" s="45">
        <v>0</v>
      </c>
      <c r="G624" s="45">
        <v>0</v>
      </c>
      <c r="H624" s="45" t="s">
        <v>779</v>
      </c>
      <c r="I624" s="45">
        <v>47.8</v>
      </c>
      <c r="J624" s="45">
        <v>48.741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40</v>
      </c>
      <c r="F625" s="45">
        <v>0</v>
      </c>
      <c r="G625" s="45">
        <v>0</v>
      </c>
      <c r="H625" s="45" t="s">
        <v>779</v>
      </c>
      <c r="I625" s="45">
        <v>47.8</v>
      </c>
      <c r="J625" s="45">
        <v>48.741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40</v>
      </c>
      <c r="F626" s="45">
        <v>0</v>
      </c>
      <c r="G626" s="45">
        <v>0</v>
      </c>
      <c r="H626" s="45" t="s">
        <v>779</v>
      </c>
      <c r="I626" s="45">
        <v>47.8</v>
      </c>
      <c r="J626" s="45">
        <v>48.741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40</v>
      </c>
      <c r="F627" s="45">
        <v>0</v>
      </c>
      <c r="G627" s="45">
        <v>0</v>
      </c>
      <c r="H627" s="45" t="s">
        <v>779</v>
      </c>
      <c r="I627" s="45">
        <v>47.8</v>
      </c>
      <c r="J627" s="45">
        <v>48.741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40</v>
      </c>
      <c r="F628" s="45">
        <v>0</v>
      </c>
      <c r="G628" s="45">
        <v>0</v>
      </c>
      <c r="H628" s="45" t="s">
        <v>779</v>
      </c>
      <c r="I628" s="45">
        <v>47.8</v>
      </c>
      <c r="J628" s="45">
        <v>48.741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40</v>
      </c>
      <c r="F629" s="45">
        <v>0</v>
      </c>
      <c r="G629" s="45">
        <v>0</v>
      </c>
      <c r="H629" s="45" t="s">
        <v>779</v>
      </c>
      <c r="I629" s="45">
        <v>47.8</v>
      </c>
      <c r="J629" s="45">
        <v>48.741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40</v>
      </c>
      <c r="F630" s="45">
        <v>0</v>
      </c>
      <c r="G630" s="45">
        <v>0</v>
      </c>
      <c r="H630" s="45" t="s">
        <v>779</v>
      </c>
      <c r="I630" s="45">
        <v>47.8</v>
      </c>
      <c r="J630" s="45">
        <v>48.741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40</v>
      </c>
      <c r="F631" s="45">
        <v>0</v>
      </c>
      <c r="G631" s="45">
        <v>0</v>
      </c>
      <c r="H631" s="45" t="s">
        <v>779</v>
      </c>
      <c r="I631" s="45">
        <v>47.8</v>
      </c>
      <c r="J631" s="45">
        <v>48.741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40</v>
      </c>
      <c r="F632" s="45">
        <v>0</v>
      </c>
      <c r="G632" s="45">
        <v>0</v>
      </c>
      <c r="H632" s="45" t="s">
        <v>779</v>
      </c>
      <c r="I632" s="45">
        <v>47.8</v>
      </c>
      <c r="J632" s="45">
        <v>48.741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40</v>
      </c>
      <c r="F633" s="45">
        <v>0</v>
      </c>
      <c r="G633" s="45">
        <v>0</v>
      </c>
      <c r="H633" s="45" t="s">
        <v>779</v>
      </c>
      <c r="I633" s="45">
        <v>47.8</v>
      </c>
      <c r="J633" s="45">
        <v>48.741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40</v>
      </c>
      <c r="F634" s="45">
        <v>0</v>
      </c>
      <c r="G634" s="45">
        <v>0</v>
      </c>
      <c r="H634" s="45" t="s">
        <v>779</v>
      </c>
      <c r="I634" s="45">
        <v>47.8</v>
      </c>
      <c r="J634" s="45">
        <v>48.741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40</v>
      </c>
      <c r="F635" s="47">
        <v>0</v>
      </c>
      <c r="G635" s="47">
        <v>0</v>
      </c>
      <c r="H635" s="47" t="s">
        <v>779</v>
      </c>
      <c r="I635" s="47">
        <v>47.8</v>
      </c>
      <c r="J635" s="47">
        <v>48.741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47.994999999999997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47.994999999999997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47.994999999999997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47.994999999999997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47.994999999999997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47.994999999999997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47.994999999999997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47.994999999999997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47.994999999999997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47.994999999999997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47.994999999999997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47.994999999999997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47.994999999999997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100</v>
      </c>
      <c r="F649" s="33">
        <v>0</v>
      </c>
      <c r="G649" s="33">
        <v>0</v>
      </c>
      <c r="H649" s="33" t="s">
        <v>779</v>
      </c>
      <c r="I649" s="33">
        <v>46.741250000000001</v>
      </c>
      <c r="J649" s="33">
        <v>47.994999999999997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100</v>
      </c>
      <c r="F650" s="33">
        <v>0</v>
      </c>
      <c r="G650" s="33">
        <v>0</v>
      </c>
      <c r="H650" s="33" t="s">
        <v>779</v>
      </c>
      <c r="I650" s="33">
        <v>46.741250000000001</v>
      </c>
      <c r="J650" s="33">
        <v>47.994999999999997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100</v>
      </c>
      <c r="F651" s="33">
        <v>0</v>
      </c>
      <c r="G651" s="33">
        <v>0</v>
      </c>
      <c r="H651" s="33" t="s">
        <v>779</v>
      </c>
      <c r="I651" s="33">
        <v>46.741250000000001</v>
      </c>
      <c r="J651" s="33">
        <v>47.994999999999997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100</v>
      </c>
      <c r="F652" s="33">
        <v>0</v>
      </c>
      <c r="G652" s="33">
        <v>0</v>
      </c>
      <c r="H652" s="33" t="s">
        <v>779</v>
      </c>
      <c r="I652" s="33">
        <v>46.741250000000001</v>
      </c>
      <c r="J652" s="33">
        <v>47.994999999999997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100</v>
      </c>
      <c r="F653" s="33">
        <v>0</v>
      </c>
      <c r="G653" s="33">
        <v>0</v>
      </c>
      <c r="H653" s="33" t="s">
        <v>779</v>
      </c>
      <c r="I653" s="33">
        <v>46.741250000000001</v>
      </c>
      <c r="J653" s="33">
        <v>47.994999999999997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100</v>
      </c>
      <c r="F654" s="33">
        <v>0</v>
      </c>
      <c r="G654" s="33">
        <v>0</v>
      </c>
      <c r="H654" s="33" t="s">
        <v>779</v>
      </c>
      <c r="I654" s="33">
        <v>46.741250000000001</v>
      </c>
      <c r="J654" s="33">
        <v>47.994999999999997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100</v>
      </c>
      <c r="F655" s="33">
        <v>0</v>
      </c>
      <c r="G655" s="33">
        <v>0</v>
      </c>
      <c r="H655" s="33" t="s">
        <v>779</v>
      </c>
      <c r="I655" s="33">
        <v>46.741250000000001</v>
      </c>
      <c r="J655" s="33">
        <v>47.994999999999997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100</v>
      </c>
      <c r="F656" s="33">
        <v>0</v>
      </c>
      <c r="G656" s="33">
        <v>0</v>
      </c>
      <c r="H656" s="33" t="s">
        <v>779</v>
      </c>
      <c r="I656" s="33">
        <v>46.741250000000001</v>
      </c>
      <c r="J656" s="33">
        <v>47.994999999999997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100</v>
      </c>
      <c r="F657" s="33">
        <v>0</v>
      </c>
      <c r="G657" s="33">
        <v>0</v>
      </c>
      <c r="H657" s="33" t="s">
        <v>779</v>
      </c>
      <c r="I657" s="33">
        <v>46.741250000000001</v>
      </c>
      <c r="J657" s="33">
        <v>47.994999999999997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100</v>
      </c>
      <c r="F658" s="33">
        <v>0</v>
      </c>
      <c r="G658" s="33">
        <v>0</v>
      </c>
      <c r="H658" s="33" t="s">
        <v>779</v>
      </c>
      <c r="I658" s="33">
        <v>46.741250000000001</v>
      </c>
      <c r="J658" s="33">
        <v>47.994999999999997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100</v>
      </c>
      <c r="F659" s="33">
        <v>0</v>
      </c>
      <c r="G659" s="33">
        <v>0</v>
      </c>
      <c r="H659" s="33" t="s">
        <v>779</v>
      </c>
      <c r="I659" s="33">
        <v>46.741250000000001</v>
      </c>
      <c r="J659" s="33">
        <v>47.994999999999997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47.271000000000001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47.271000000000001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47.271000000000001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47.271000000000001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47.271000000000001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47.271000000000001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47.271000000000001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47.271000000000001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47.271000000000001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47.271000000000001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47.271000000000001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47.271000000000001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47.271000000000001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47.271000000000001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47.271000000000001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47.271000000000001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47.271000000000001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47.271000000000001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47.271000000000001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47.271000000000001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47.271000000000001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47.271000000000001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47.271000000000001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47.271000000000001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47.378999999999998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47.378999999999998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47.378999999999998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47.378999999999998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47.378999999999998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47.378999999999998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47.378999999999998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47.378999999999998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47.378999999999998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47.378999999999998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47.378999999999998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47.378999999999998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47.378999999999998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779</v>
      </c>
      <c r="I697" s="33" t="s">
        <v>779</v>
      </c>
      <c r="J697" s="33">
        <v>47.378999999999998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779</v>
      </c>
      <c r="I698" s="33" t="s">
        <v>779</v>
      </c>
      <c r="J698" s="33">
        <v>47.378999999999998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779</v>
      </c>
      <c r="I699" s="33" t="s">
        <v>779</v>
      </c>
      <c r="J699" s="33">
        <v>47.378999999999998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779</v>
      </c>
      <c r="I700" s="33" t="s">
        <v>779</v>
      </c>
      <c r="J700" s="33">
        <v>47.378999999999998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779</v>
      </c>
      <c r="I701" s="33" t="s">
        <v>779</v>
      </c>
      <c r="J701" s="33">
        <v>47.378999999999998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779</v>
      </c>
      <c r="I702" s="33" t="s">
        <v>779</v>
      </c>
      <c r="J702" s="33">
        <v>47.378999999999998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779</v>
      </c>
      <c r="I703" s="33" t="s">
        <v>779</v>
      </c>
      <c r="J703" s="33">
        <v>47.378999999999998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779</v>
      </c>
      <c r="I704" s="33" t="s">
        <v>779</v>
      </c>
      <c r="J704" s="33">
        <v>47.378999999999998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779</v>
      </c>
      <c r="I705" s="33" t="s">
        <v>779</v>
      </c>
      <c r="J705" s="33">
        <v>47.378999999999998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779</v>
      </c>
      <c r="I706" s="33" t="s">
        <v>779</v>
      </c>
      <c r="J706" s="33">
        <v>47.378999999999998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779</v>
      </c>
      <c r="I707" s="33" t="s">
        <v>779</v>
      </c>
      <c r="J707" s="33">
        <v>47.378999999999998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47.808999999999997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47.808999999999997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47.808999999999997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47.808999999999997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47.808999999999997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47.808999999999997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47.808999999999997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47.808999999999997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47.808999999999997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47.808999999999997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47.808999999999997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47.808999999999997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47.808999999999997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47.808999999999997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47.808999999999997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47.808999999999997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47.808999999999997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47.808999999999997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47.808999999999997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47.808999999999997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47.808999999999997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47.808999999999997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47.808999999999997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47.808999999999997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5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2170</v>
      </c>
      <c r="E38" s="76">
        <f>SUM(E42:E761)</f>
        <v>-46840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01.11.2024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01.11.2024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01.11.2024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01.11.2024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01.11.2024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01.11.2024 11:00 - 12:00</v>
      </c>
      <c r="C47" s="80"/>
      <c r="D47" s="66">
        <v>0</v>
      </c>
      <c r="E47" s="66">
        <v>-80</v>
      </c>
      <c r="F47" s="66">
        <v>0</v>
      </c>
      <c r="G47" s="66">
        <v>0</v>
      </c>
    </row>
    <row r="48" spans="2:7" x14ac:dyDescent="0.25">
      <c r="B48" s="59" t="str">
        <f>Stundenwerte!B18</f>
        <v>01.11.2024 12:00 - 13:00</v>
      </c>
      <c r="C48" s="80"/>
      <c r="D48" s="66">
        <v>0</v>
      </c>
      <c r="E48" s="66">
        <v>-80</v>
      </c>
      <c r="F48" s="66">
        <v>0</v>
      </c>
      <c r="G48" s="66">
        <v>0</v>
      </c>
    </row>
    <row r="49" spans="2:7" x14ac:dyDescent="0.25">
      <c r="B49" s="59" t="str">
        <f>Stundenwerte!B19</f>
        <v>01.11.2024 13:00 - 14:00</v>
      </c>
      <c r="C49" s="80"/>
      <c r="D49" s="66">
        <v>0</v>
      </c>
      <c r="E49" s="66">
        <v>-80</v>
      </c>
      <c r="F49" s="66">
        <v>0</v>
      </c>
      <c r="G49" s="66">
        <v>0</v>
      </c>
    </row>
    <row r="50" spans="2:7" x14ac:dyDescent="0.25">
      <c r="B50" s="59" t="str">
        <f>Stundenwerte!B20</f>
        <v>01.11.2024 14:00 - 15:00</v>
      </c>
      <c r="C50" s="80"/>
      <c r="D50" s="66">
        <v>0</v>
      </c>
      <c r="E50" s="66">
        <v>-80</v>
      </c>
      <c r="F50" s="66">
        <v>0</v>
      </c>
      <c r="G50" s="66">
        <v>0</v>
      </c>
    </row>
    <row r="51" spans="2:7" x14ac:dyDescent="0.25">
      <c r="B51" s="59" t="str">
        <f>Stundenwerte!B21</f>
        <v>01.11.2024 15:00 - 16:00</v>
      </c>
      <c r="C51" s="80"/>
      <c r="D51" s="66">
        <v>0</v>
      </c>
      <c r="E51" s="66">
        <v>-80</v>
      </c>
      <c r="F51" s="66">
        <v>0</v>
      </c>
      <c r="G51" s="66">
        <v>0</v>
      </c>
    </row>
    <row r="52" spans="2:7" x14ac:dyDescent="0.25">
      <c r="B52" s="59" t="str">
        <f>Stundenwerte!B22</f>
        <v>01.11.2024 16:00 - 17:00</v>
      </c>
      <c r="C52" s="80"/>
      <c r="D52" s="66">
        <v>0</v>
      </c>
      <c r="E52" s="66">
        <v>-80</v>
      </c>
      <c r="F52" s="66">
        <v>0</v>
      </c>
      <c r="G52" s="66">
        <v>0</v>
      </c>
    </row>
    <row r="53" spans="2:7" x14ac:dyDescent="0.25">
      <c r="B53" s="59" t="str">
        <f>Stundenwerte!B23</f>
        <v>01.11.2024 17:00 - 18:00</v>
      </c>
      <c r="C53" s="80"/>
      <c r="D53" s="66">
        <v>0</v>
      </c>
      <c r="E53" s="66">
        <v>-80</v>
      </c>
      <c r="F53" s="66">
        <v>0</v>
      </c>
      <c r="G53" s="66">
        <v>0</v>
      </c>
    </row>
    <row r="54" spans="2:7" x14ac:dyDescent="0.25">
      <c r="B54" s="59" t="str">
        <f>Stundenwerte!B24</f>
        <v>01.11.2024 18:00 - 19:00</v>
      </c>
      <c r="C54" s="80"/>
      <c r="D54" s="66">
        <v>0</v>
      </c>
      <c r="E54" s="66">
        <v>-80</v>
      </c>
      <c r="F54" s="66">
        <v>0</v>
      </c>
      <c r="G54" s="66">
        <v>0</v>
      </c>
    </row>
    <row r="55" spans="2:7" x14ac:dyDescent="0.25">
      <c r="B55" s="59" t="str">
        <f>Stundenwerte!B25</f>
        <v>01.11.2024 19:00 - 20:00</v>
      </c>
      <c r="C55" s="80"/>
      <c r="D55" s="66">
        <v>0</v>
      </c>
      <c r="E55" s="66">
        <v>-80</v>
      </c>
      <c r="F55" s="66">
        <v>0</v>
      </c>
      <c r="G55" s="66">
        <v>0</v>
      </c>
    </row>
    <row r="56" spans="2:7" x14ac:dyDescent="0.25">
      <c r="B56" s="59" t="str">
        <f>Stundenwerte!B26</f>
        <v>01.11.2024 20:00 - 21:00</v>
      </c>
      <c r="C56" s="80"/>
      <c r="D56" s="66">
        <v>0</v>
      </c>
      <c r="E56" s="66">
        <v>-80</v>
      </c>
      <c r="F56" s="66">
        <v>0</v>
      </c>
      <c r="G56" s="66">
        <v>0</v>
      </c>
    </row>
    <row r="57" spans="2:7" x14ac:dyDescent="0.25">
      <c r="B57" s="59" t="str">
        <f>Stundenwerte!B27</f>
        <v>01.11.2024 21:00 - 22:00</v>
      </c>
      <c r="C57" s="80"/>
      <c r="D57" s="66">
        <v>0</v>
      </c>
      <c r="E57" s="66">
        <v>-80</v>
      </c>
      <c r="F57" s="66">
        <v>0</v>
      </c>
      <c r="G57" s="66">
        <v>0</v>
      </c>
    </row>
    <row r="58" spans="2:7" x14ac:dyDescent="0.25">
      <c r="B58" s="59" t="str">
        <f>Stundenwerte!B28</f>
        <v>01.11.2024 22:00 - 23:00</v>
      </c>
      <c r="C58" s="80"/>
      <c r="D58" s="66">
        <v>0</v>
      </c>
      <c r="E58" s="66">
        <v>-80</v>
      </c>
      <c r="F58" s="66">
        <v>0</v>
      </c>
      <c r="G58" s="66">
        <v>0</v>
      </c>
    </row>
    <row r="59" spans="2:7" x14ac:dyDescent="0.25">
      <c r="B59" s="59" t="str">
        <f>Stundenwerte!B29</f>
        <v>01.11.2024 23:00 - 24:00</v>
      </c>
      <c r="C59" s="80"/>
      <c r="D59" s="66">
        <v>0</v>
      </c>
      <c r="E59" s="66">
        <v>-80</v>
      </c>
      <c r="F59" s="66">
        <v>0</v>
      </c>
      <c r="G59" s="66">
        <v>0</v>
      </c>
    </row>
    <row r="60" spans="2:7" x14ac:dyDescent="0.25">
      <c r="B60" s="59" t="str">
        <f>Stundenwerte!B30</f>
        <v>02.11.2024 00:00 - 01:00</v>
      </c>
      <c r="C60" s="80"/>
      <c r="D60" s="66">
        <v>0</v>
      </c>
      <c r="E60" s="66">
        <v>-80</v>
      </c>
      <c r="F60" s="66">
        <v>0</v>
      </c>
      <c r="G60" s="66">
        <v>0</v>
      </c>
    </row>
    <row r="61" spans="2:7" x14ac:dyDescent="0.25">
      <c r="B61" s="59" t="str">
        <f>Stundenwerte!B31</f>
        <v>02.11.2024 01:00 - 02:00</v>
      </c>
      <c r="C61" s="80"/>
      <c r="D61" s="66">
        <v>0</v>
      </c>
      <c r="E61" s="66">
        <v>-80</v>
      </c>
      <c r="F61" s="66">
        <v>0</v>
      </c>
      <c r="G61" s="66">
        <v>0</v>
      </c>
    </row>
    <row r="62" spans="2:7" x14ac:dyDescent="0.25">
      <c r="B62" s="59" t="str">
        <f>Stundenwerte!B32</f>
        <v>02.11.2024 02:00 - 03:00</v>
      </c>
      <c r="C62" s="80"/>
      <c r="D62" s="66">
        <v>0</v>
      </c>
      <c r="E62" s="66">
        <v>-80</v>
      </c>
      <c r="F62" s="66">
        <v>0</v>
      </c>
      <c r="G62" s="66">
        <v>0</v>
      </c>
    </row>
    <row r="63" spans="2:7" x14ac:dyDescent="0.25">
      <c r="B63" s="59" t="str">
        <f>Stundenwerte!B33</f>
        <v>02.11.2024 03:00 - 04:00</v>
      </c>
      <c r="C63" s="80"/>
      <c r="D63" s="66">
        <v>0</v>
      </c>
      <c r="E63" s="66">
        <v>-80</v>
      </c>
      <c r="F63" s="66">
        <v>0</v>
      </c>
      <c r="G63" s="66">
        <v>0</v>
      </c>
    </row>
    <row r="64" spans="2:7" x14ac:dyDescent="0.25">
      <c r="B64" s="59" t="str">
        <f>Stundenwerte!B34</f>
        <v>02.11.2024 04:00 - 05:00</v>
      </c>
      <c r="C64" s="80"/>
      <c r="D64" s="66">
        <v>0</v>
      </c>
      <c r="E64" s="66">
        <v>-80</v>
      </c>
      <c r="F64" s="66">
        <v>0</v>
      </c>
      <c r="G64" s="66">
        <v>0</v>
      </c>
    </row>
    <row r="65" spans="2:7" x14ac:dyDescent="0.25">
      <c r="B65" s="59" t="str">
        <f>Stundenwerte!B35</f>
        <v>02.11.2024 05:00 - 06:00</v>
      </c>
      <c r="C65" s="80"/>
      <c r="D65" s="66">
        <v>0</v>
      </c>
      <c r="E65" s="66">
        <v>-80</v>
      </c>
      <c r="F65" s="66">
        <v>0</v>
      </c>
      <c r="G65" s="66">
        <v>0</v>
      </c>
    </row>
    <row r="66" spans="2:7" x14ac:dyDescent="0.25">
      <c r="B66" s="56" t="str">
        <f>Stundenwerte!B36</f>
        <v>02.11.2024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02.11.2024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02.11.2024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02.11.2024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02.11.2024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02.11.2024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02.11.2024 12:00 - 13:00</v>
      </c>
      <c r="C72" s="80"/>
      <c r="D72" s="67">
        <v>0</v>
      </c>
      <c r="E72" s="67">
        <v>-30</v>
      </c>
      <c r="F72" s="67">
        <v>0</v>
      </c>
      <c r="G72" s="67">
        <v>0</v>
      </c>
    </row>
    <row r="73" spans="2:7" x14ac:dyDescent="0.25">
      <c r="B73" s="56" t="str">
        <f>Stundenwerte!B43</f>
        <v>02.11.2024 13:00 - 14:00</v>
      </c>
      <c r="C73" s="80"/>
      <c r="D73" s="67">
        <v>0</v>
      </c>
      <c r="E73" s="67">
        <v>-30</v>
      </c>
      <c r="F73" s="67">
        <v>0</v>
      </c>
      <c r="G73" s="67">
        <v>0</v>
      </c>
    </row>
    <row r="74" spans="2:7" x14ac:dyDescent="0.25">
      <c r="B74" s="56" t="str">
        <f>Stundenwerte!B44</f>
        <v>02.11.2024 14:00 - 15:00</v>
      </c>
      <c r="C74" s="81"/>
      <c r="D74" s="67">
        <v>0</v>
      </c>
      <c r="E74" s="67">
        <v>-100</v>
      </c>
      <c r="F74" s="67">
        <v>0</v>
      </c>
      <c r="G74" s="67">
        <v>0</v>
      </c>
    </row>
    <row r="75" spans="2:7" x14ac:dyDescent="0.25">
      <c r="B75" s="56" t="str">
        <f>Stundenwerte!B45</f>
        <v>02.11.2024 15:00 - 16:00</v>
      </c>
      <c r="C75" s="81"/>
      <c r="D75" s="67">
        <v>0</v>
      </c>
      <c r="E75" s="67">
        <v>-100</v>
      </c>
      <c r="F75" s="67">
        <v>0</v>
      </c>
      <c r="G75" s="67">
        <v>0</v>
      </c>
    </row>
    <row r="76" spans="2:7" x14ac:dyDescent="0.25">
      <c r="B76" s="56" t="str">
        <f>Stundenwerte!B46</f>
        <v>02.11.2024 16:00 - 17:00</v>
      </c>
      <c r="C76" s="81"/>
      <c r="D76" s="67">
        <v>0</v>
      </c>
      <c r="E76" s="67">
        <v>-100</v>
      </c>
      <c r="F76" s="67">
        <v>0</v>
      </c>
      <c r="G76" s="67">
        <v>0</v>
      </c>
    </row>
    <row r="77" spans="2:7" x14ac:dyDescent="0.25">
      <c r="B77" s="56" t="str">
        <f>Stundenwerte!B47</f>
        <v>02.11.2024 17:00 - 18:00</v>
      </c>
      <c r="C77" s="81"/>
      <c r="D77" s="67">
        <v>0</v>
      </c>
      <c r="E77" s="67">
        <v>-100</v>
      </c>
      <c r="F77" s="67">
        <v>0</v>
      </c>
      <c r="G77" s="67">
        <v>0</v>
      </c>
    </row>
    <row r="78" spans="2:7" x14ac:dyDescent="0.25">
      <c r="B78" s="56" t="str">
        <f>Stundenwerte!B48</f>
        <v>02.11.2024 18:00 - 19:00</v>
      </c>
      <c r="C78" s="81"/>
      <c r="D78" s="67">
        <v>0</v>
      </c>
      <c r="E78" s="67">
        <v>-100</v>
      </c>
      <c r="F78" s="67">
        <v>0</v>
      </c>
      <c r="G78" s="67">
        <v>0</v>
      </c>
    </row>
    <row r="79" spans="2:7" x14ac:dyDescent="0.25">
      <c r="B79" s="56" t="str">
        <f>Stundenwerte!B49</f>
        <v>02.11.2024 19:00 - 20:00</v>
      </c>
      <c r="C79" s="81"/>
      <c r="D79" s="67">
        <v>0</v>
      </c>
      <c r="E79" s="67">
        <v>-100</v>
      </c>
      <c r="F79" s="67">
        <v>0</v>
      </c>
      <c r="G79" s="67">
        <v>0</v>
      </c>
    </row>
    <row r="80" spans="2:7" x14ac:dyDescent="0.25">
      <c r="B80" s="56" t="str">
        <f>Stundenwerte!B50</f>
        <v>02.11.2024 20:00 - 21:00</v>
      </c>
      <c r="C80" s="81"/>
      <c r="D80" s="67">
        <v>0</v>
      </c>
      <c r="E80" s="67">
        <v>-100</v>
      </c>
      <c r="F80" s="67">
        <v>0</v>
      </c>
      <c r="G80" s="67">
        <v>0</v>
      </c>
    </row>
    <row r="81" spans="2:7" x14ac:dyDescent="0.25">
      <c r="B81" s="56" t="str">
        <f>Stundenwerte!B51</f>
        <v>02.11.2024 21:00 - 22:00</v>
      </c>
      <c r="C81" s="81"/>
      <c r="D81" s="67">
        <v>0</v>
      </c>
      <c r="E81" s="67">
        <v>-100</v>
      </c>
      <c r="F81" s="67">
        <v>0</v>
      </c>
      <c r="G81" s="67">
        <v>0</v>
      </c>
    </row>
    <row r="82" spans="2:7" x14ac:dyDescent="0.25">
      <c r="B82" s="56" t="str">
        <f>Stundenwerte!B52</f>
        <v>02.11.2024 22:00 - 23:00</v>
      </c>
      <c r="C82" s="81"/>
      <c r="D82" s="67">
        <v>0</v>
      </c>
      <c r="E82" s="67">
        <v>-100</v>
      </c>
      <c r="F82" s="67">
        <v>0</v>
      </c>
      <c r="G82" s="67">
        <v>0</v>
      </c>
    </row>
    <row r="83" spans="2:7" x14ac:dyDescent="0.25">
      <c r="B83" s="56" t="str">
        <f>Stundenwerte!B53</f>
        <v>02.11.2024 23:00 - 24:00</v>
      </c>
      <c r="C83" s="81"/>
      <c r="D83" s="67">
        <v>0</v>
      </c>
      <c r="E83" s="67">
        <v>-100</v>
      </c>
      <c r="F83" s="67">
        <v>0</v>
      </c>
      <c r="G83" s="67">
        <v>0</v>
      </c>
    </row>
    <row r="84" spans="2:7" x14ac:dyDescent="0.25">
      <c r="B84" s="56" t="str">
        <f>Stundenwerte!B54</f>
        <v>03.11.2024 00:00 - 01:00</v>
      </c>
      <c r="C84" s="81"/>
      <c r="D84" s="67">
        <v>0</v>
      </c>
      <c r="E84" s="67">
        <v>-100</v>
      </c>
      <c r="F84" s="67">
        <v>0</v>
      </c>
      <c r="G84" s="67">
        <v>0</v>
      </c>
    </row>
    <row r="85" spans="2:7" x14ac:dyDescent="0.25">
      <c r="B85" s="56" t="str">
        <f>Stundenwerte!B55</f>
        <v>03.11.2024 01:00 - 02:00</v>
      </c>
      <c r="C85" s="81"/>
      <c r="D85" s="67">
        <v>0</v>
      </c>
      <c r="E85" s="67">
        <v>-100</v>
      </c>
      <c r="F85" s="67">
        <v>0</v>
      </c>
      <c r="G85" s="67">
        <v>0</v>
      </c>
    </row>
    <row r="86" spans="2:7" x14ac:dyDescent="0.25">
      <c r="B86" s="56" t="str">
        <f>Stundenwerte!B56</f>
        <v>03.11.2024 02:00 - 03:00</v>
      </c>
      <c r="C86" s="81"/>
      <c r="D86" s="67">
        <v>0</v>
      </c>
      <c r="E86" s="67">
        <v>-100</v>
      </c>
      <c r="F86" s="67">
        <v>0</v>
      </c>
      <c r="G86" s="67">
        <v>0</v>
      </c>
    </row>
    <row r="87" spans="2:7" x14ac:dyDescent="0.25">
      <c r="B87" s="56" t="str">
        <f>Stundenwerte!B57</f>
        <v>03.11.2024 03:00 - 04:00</v>
      </c>
      <c r="C87" s="81"/>
      <c r="D87" s="67">
        <v>0</v>
      </c>
      <c r="E87" s="67">
        <v>-100</v>
      </c>
      <c r="F87" s="67">
        <v>0</v>
      </c>
      <c r="G87" s="67">
        <v>0</v>
      </c>
    </row>
    <row r="88" spans="2:7" x14ac:dyDescent="0.25">
      <c r="B88" s="56" t="str">
        <f>Stundenwerte!B58</f>
        <v>03.11.2024 04:00 - 05:00</v>
      </c>
      <c r="C88" s="81"/>
      <c r="D88" s="67">
        <v>0</v>
      </c>
      <c r="E88" s="67">
        <v>-300</v>
      </c>
      <c r="F88" s="67">
        <v>0</v>
      </c>
      <c r="G88" s="67">
        <v>0</v>
      </c>
    </row>
    <row r="89" spans="2:7" x14ac:dyDescent="0.25">
      <c r="B89" s="56" t="str">
        <f>Stundenwerte!B59</f>
        <v>03.11.2024 05:00 - 06:00</v>
      </c>
      <c r="C89" s="81"/>
      <c r="D89" s="67">
        <v>0</v>
      </c>
      <c r="E89" s="67">
        <v>-300</v>
      </c>
      <c r="F89" s="67">
        <v>0</v>
      </c>
      <c r="G89" s="67">
        <v>0</v>
      </c>
    </row>
    <row r="90" spans="2:7" x14ac:dyDescent="0.25">
      <c r="B90" s="59" t="str">
        <f>Stundenwerte!B60</f>
        <v>03.11.2024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03.11.2024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03.11.2024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03.11.2024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03.11.2024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03.11.2024 11:00 - 12:00</v>
      </c>
      <c r="C95" s="80"/>
      <c r="D95" s="66">
        <v>0</v>
      </c>
      <c r="E95" s="66">
        <v>-80</v>
      </c>
      <c r="F95" s="66">
        <v>0</v>
      </c>
      <c r="G95" s="66">
        <v>0</v>
      </c>
    </row>
    <row r="96" spans="2:7" x14ac:dyDescent="0.25">
      <c r="B96" s="59" t="str">
        <f>Stundenwerte!B66</f>
        <v>03.11.2024 12:00 - 13:00</v>
      </c>
      <c r="C96" s="80"/>
      <c r="D96" s="66">
        <v>0</v>
      </c>
      <c r="E96" s="66">
        <v>-80</v>
      </c>
      <c r="F96" s="66">
        <v>0</v>
      </c>
      <c r="G96" s="66">
        <v>0</v>
      </c>
    </row>
    <row r="97" spans="2:7" x14ac:dyDescent="0.25">
      <c r="B97" s="59" t="str">
        <f>Stundenwerte!B67</f>
        <v>03.11.2024 13:00 - 14:00</v>
      </c>
      <c r="C97" s="80"/>
      <c r="D97" s="66">
        <v>0</v>
      </c>
      <c r="E97" s="66">
        <v>-160</v>
      </c>
      <c r="F97" s="66">
        <v>0</v>
      </c>
      <c r="G97" s="66">
        <v>0</v>
      </c>
    </row>
    <row r="98" spans="2:7" x14ac:dyDescent="0.25">
      <c r="B98" s="59" t="str">
        <f>Stundenwerte!B68</f>
        <v>03.11.2024 14:00 - 15:00</v>
      </c>
      <c r="C98" s="80"/>
      <c r="D98" s="66">
        <v>0</v>
      </c>
      <c r="E98" s="66">
        <v>-220</v>
      </c>
      <c r="F98" s="66">
        <v>0</v>
      </c>
      <c r="G98" s="66">
        <v>0</v>
      </c>
    </row>
    <row r="99" spans="2:7" x14ac:dyDescent="0.25">
      <c r="B99" s="59" t="str">
        <f>Stundenwerte!B69</f>
        <v>03.11.2024 15:00 - 16:00</v>
      </c>
      <c r="C99" s="80"/>
      <c r="D99" s="66">
        <v>0</v>
      </c>
      <c r="E99" s="66">
        <v>-220</v>
      </c>
      <c r="F99" s="66">
        <v>0</v>
      </c>
      <c r="G99" s="66">
        <v>0</v>
      </c>
    </row>
    <row r="100" spans="2:7" x14ac:dyDescent="0.25">
      <c r="B100" s="59" t="str">
        <f>Stundenwerte!B70</f>
        <v>03.11.2024 16:00 - 17:00</v>
      </c>
      <c r="C100" s="80"/>
      <c r="D100" s="66">
        <v>0</v>
      </c>
      <c r="E100" s="66">
        <v>-220</v>
      </c>
      <c r="F100" s="66">
        <v>0</v>
      </c>
      <c r="G100" s="66">
        <v>0</v>
      </c>
    </row>
    <row r="101" spans="2:7" x14ac:dyDescent="0.25">
      <c r="B101" s="59" t="str">
        <f>Stundenwerte!B71</f>
        <v>03.11.2024 17:00 - 18:00</v>
      </c>
      <c r="C101" s="80"/>
      <c r="D101" s="66">
        <v>0</v>
      </c>
      <c r="E101" s="66">
        <v>-220</v>
      </c>
      <c r="F101" s="66">
        <v>0</v>
      </c>
      <c r="G101" s="66">
        <v>0</v>
      </c>
    </row>
    <row r="102" spans="2:7" x14ac:dyDescent="0.25">
      <c r="B102" s="59" t="str">
        <f>Stundenwerte!B72</f>
        <v>03.11.2024 18:00 - 19:00</v>
      </c>
      <c r="C102" s="80"/>
      <c r="D102" s="66">
        <v>0</v>
      </c>
      <c r="E102" s="66">
        <v>-220</v>
      </c>
      <c r="F102" s="66">
        <v>0</v>
      </c>
      <c r="G102" s="66">
        <v>0</v>
      </c>
    </row>
    <row r="103" spans="2:7" x14ac:dyDescent="0.25">
      <c r="B103" s="59" t="str">
        <f>Stundenwerte!B73</f>
        <v>03.11.2024 19:00 - 20:00</v>
      </c>
      <c r="C103" s="80"/>
      <c r="D103" s="66">
        <v>0</v>
      </c>
      <c r="E103" s="66">
        <v>-220</v>
      </c>
      <c r="F103" s="66">
        <v>0</v>
      </c>
      <c r="G103" s="66">
        <v>0</v>
      </c>
    </row>
    <row r="104" spans="2:7" x14ac:dyDescent="0.25">
      <c r="B104" s="59" t="str">
        <f>Stundenwerte!B74</f>
        <v>03.11.2024 20:00 - 21:00</v>
      </c>
      <c r="C104" s="80"/>
      <c r="D104" s="66">
        <v>0</v>
      </c>
      <c r="E104" s="66">
        <v>-220</v>
      </c>
      <c r="F104" s="66">
        <v>0</v>
      </c>
      <c r="G104" s="66">
        <v>0</v>
      </c>
    </row>
    <row r="105" spans="2:7" x14ac:dyDescent="0.25">
      <c r="B105" s="59" t="str">
        <f>Stundenwerte!B75</f>
        <v>03.11.2024 21:00 - 22:00</v>
      </c>
      <c r="C105" s="80"/>
      <c r="D105" s="66">
        <v>0</v>
      </c>
      <c r="E105" s="66">
        <v>-220</v>
      </c>
      <c r="F105" s="66">
        <v>0</v>
      </c>
      <c r="G105" s="66">
        <v>0</v>
      </c>
    </row>
    <row r="106" spans="2:7" x14ac:dyDescent="0.25">
      <c r="B106" s="59" t="str">
        <f>Stundenwerte!B76</f>
        <v>03.11.2024 22:00 - 23:00</v>
      </c>
      <c r="C106" s="80"/>
      <c r="D106" s="66">
        <v>0</v>
      </c>
      <c r="E106" s="66">
        <v>-220</v>
      </c>
      <c r="F106" s="66">
        <v>0</v>
      </c>
      <c r="G106" s="66">
        <v>0</v>
      </c>
    </row>
    <row r="107" spans="2:7" x14ac:dyDescent="0.25">
      <c r="B107" s="59" t="str">
        <f>Stundenwerte!B77</f>
        <v>03.11.2024 23:00 - 24:00</v>
      </c>
      <c r="C107" s="80"/>
      <c r="D107" s="66">
        <v>0</v>
      </c>
      <c r="E107" s="66">
        <v>-220</v>
      </c>
      <c r="F107" s="66">
        <v>0</v>
      </c>
      <c r="G107" s="66">
        <v>0</v>
      </c>
    </row>
    <row r="108" spans="2:7" x14ac:dyDescent="0.25">
      <c r="B108" s="59" t="str">
        <f>Stundenwerte!B78</f>
        <v>04.11.2024 00:00 - 01:00</v>
      </c>
      <c r="C108" s="80"/>
      <c r="D108" s="66">
        <v>0</v>
      </c>
      <c r="E108" s="66">
        <v>-220</v>
      </c>
      <c r="F108" s="66">
        <v>0</v>
      </c>
      <c r="G108" s="66">
        <v>0</v>
      </c>
    </row>
    <row r="109" spans="2:7" x14ac:dyDescent="0.25">
      <c r="B109" s="59" t="str">
        <f>Stundenwerte!B79</f>
        <v>04.11.2024 01:00 - 02:00</v>
      </c>
      <c r="C109" s="80"/>
      <c r="D109" s="66">
        <v>0</v>
      </c>
      <c r="E109" s="66">
        <v>-220</v>
      </c>
      <c r="F109" s="66">
        <v>0</v>
      </c>
      <c r="G109" s="66">
        <v>0</v>
      </c>
    </row>
    <row r="110" spans="2:7" x14ac:dyDescent="0.25">
      <c r="B110" s="59" t="str">
        <f>Stundenwerte!B80</f>
        <v>04.11.2024 02:00 - 03:00</v>
      </c>
      <c r="C110" s="80"/>
      <c r="D110" s="66">
        <v>0</v>
      </c>
      <c r="E110" s="66">
        <v>-220</v>
      </c>
      <c r="F110" s="66">
        <v>0</v>
      </c>
      <c r="G110" s="66">
        <v>0</v>
      </c>
    </row>
    <row r="111" spans="2:7" x14ac:dyDescent="0.25">
      <c r="B111" s="59" t="str">
        <f>Stundenwerte!B81</f>
        <v>04.11.2024 03:00 - 04:00</v>
      </c>
      <c r="C111" s="80"/>
      <c r="D111" s="66">
        <v>0</v>
      </c>
      <c r="E111" s="66">
        <v>-220</v>
      </c>
      <c r="F111" s="66">
        <v>0</v>
      </c>
      <c r="G111" s="66">
        <v>0</v>
      </c>
    </row>
    <row r="112" spans="2:7" x14ac:dyDescent="0.25">
      <c r="B112" s="59" t="str">
        <f>Stundenwerte!B82</f>
        <v>04.11.2024 04:00 - 05:00</v>
      </c>
      <c r="C112" s="80"/>
      <c r="D112" s="66">
        <v>0</v>
      </c>
      <c r="E112" s="66">
        <v>-220</v>
      </c>
      <c r="F112" s="66">
        <v>0</v>
      </c>
      <c r="G112" s="66">
        <v>0</v>
      </c>
    </row>
    <row r="113" spans="2:7" x14ac:dyDescent="0.25">
      <c r="B113" s="59" t="str">
        <f>Stundenwerte!B83</f>
        <v>04.11.2024 05:00 - 06:00</v>
      </c>
      <c r="C113" s="80"/>
      <c r="D113" s="66">
        <v>0</v>
      </c>
      <c r="E113" s="66">
        <v>-220</v>
      </c>
      <c r="F113" s="66">
        <v>0</v>
      </c>
      <c r="G113" s="66">
        <v>0</v>
      </c>
    </row>
    <row r="114" spans="2:7" x14ac:dyDescent="0.25">
      <c r="B114" s="56" t="str">
        <f>Stundenwerte!B84</f>
        <v>04.11.2024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04.11.2024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04.11.2024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04.11.2024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04.11.2024 10:00 - 11:00</v>
      </c>
      <c r="C118" s="80"/>
      <c r="D118" s="67">
        <v>60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04.11.2024 11:00 - 12:00</v>
      </c>
      <c r="C119" s="80"/>
      <c r="D119" s="67">
        <v>60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04.11.2024 12:00 - 13:00</v>
      </c>
      <c r="C120" s="80"/>
      <c r="D120" s="67">
        <v>100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04.11.2024 13:00 - 14:00</v>
      </c>
      <c r="C121" s="80"/>
      <c r="D121" s="67">
        <v>100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04.11.2024 14:00 - 15:00</v>
      </c>
      <c r="C122" s="81"/>
      <c r="D122" s="67">
        <v>100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04.11.2024 15:00 - 16:00</v>
      </c>
      <c r="C123" s="81"/>
      <c r="D123" s="67">
        <v>100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04.11.2024 16:00 - 17:00</v>
      </c>
      <c r="C124" s="81"/>
      <c r="D124" s="67">
        <v>100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04.11.2024 17:00 - 18:00</v>
      </c>
      <c r="C125" s="81"/>
      <c r="D125" s="67">
        <v>100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04.11.2024 18:00 - 19:00</v>
      </c>
      <c r="C126" s="81"/>
      <c r="D126" s="67">
        <v>100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04.11.2024 19:00 - 20:00</v>
      </c>
      <c r="C127" s="81"/>
      <c r="D127" s="67">
        <v>100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04.11.2024 20:00 - 21:00</v>
      </c>
      <c r="C128" s="81"/>
      <c r="D128" s="67">
        <v>100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04.11.2024 21:00 - 22:00</v>
      </c>
      <c r="C129" s="81"/>
      <c r="D129" s="67">
        <v>100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04.11.2024 22:00 - 23:00</v>
      </c>
      <c r="C130" s="81"/>
      <c r="D130" s="67">
        <v>100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04.11.2024 23:00 - 24:00</v>
      </c>
      <c r="C131" s="81"/>
      <c r="D131" s="67">
        <v>100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05.11.2024 00:00 - 01:00</v>
      </c>
      <c r="C132" s="81"/>
      <c r="D132" s="67">
        <v>100</v>
      </c>
      <c r="E132" s="67">
        <v>-220</v>
      </c>
      <c r="F132" s="67">
        <v>0</v>
      </c>
      <c r="G132" s="67">
        <v>0</v>
      </c>
    </row>
    <row r="133" spans="2:7" x14ac:dyDescent="0.25">
      <c r="B133" s="56" t="str">
        <f>Stundenwerte!B103</f>
        <v>05.11.2024 01:00 - 02:00</v>
      </c>
      <c r="C133" s="81"/>
      <c r="D133" s="67">
        <v>100</v>
      </c>
      <c r="E133" s="67">
        <v>-220</v>
      </c>
      <c r="F133" s="67">
        <v>0</v>
      </c>
      <c r="G133" s="67">
        <v>0</v>
      </c>
    </row>
    <row r="134" spans="2:7" x14ac:dyDescent="0.25">
      <c r="B134" s="56" t="str">
        <f>Stundenwerte!B104</f>
        <v>05.11.2024 02:00 - 03:00</v>
      </c>
      <c r="C134" s="81"/>
      <c r="D134" s="67">
        <v>100</v>
      </c>
      <c r="E134" s="67">
        <v>-280</v>
      </c>
      <c r="F134" s="67">
        <v>0</v>
      </c>
      <c r="G134" s="67">
        <v>0</v>
      </c>
    </row>
    <row r="135" spans="2:7" x14ac:dyDescent="0.25">
      <c r="B135" s="56" t="str">
        <f>Stundenwerte!B105</f>
        <v>05.11.2024 03:00 - 04:00</v>
      </c>
      <c r="C135" s="81"/>
      <c r="D135" s="67">
        <v>100</v>
      </c>
      <c r="E135" s="67">
        <v>-280</v>
      </c>
      <c r="F135" s="67">
        <v>0</v>
      </c>
      <c r="G135" s="67">
        <v>0</v>
      </c>
    </row>
    <row r="136" spans="2:7" x14ac:dyDescent="0.25">
      <c r="B136" s="56" t="str">
        <f>Stundenwerte!B106</f>
        <v>05.11.2024 04:00 - 05:00</v>
      </c>
      <c r="C136" s="81"/>
      <c r="D136" s="67">
        <v>100</v>
      </c>
      <c r="E136" s="67">
        <v>-280</v>
      </c>
      <c r="F136" s="67">
        <v>0</v>
      </c>
      <c r="G136" s="67">
        <v>0</v>
      </c>
    </row>
    <row r="137" spans="2:7" x14ac:dyDescent="0.25">
      <c r="B137" s="56" t="str">
        <f>Stundenwerte!B107</f>
        <v>05.11.2024 05:00 - 06:00</v>
      </c>
      <c r="C137" s="81"/>
      <c r="D137" s="67">
        <v>100</v>
      </c>
      <c r="E137" s="67">
        <v>-280</v>
      </c>
      <c r="F137" s="67">
        <v>0</v>
      </c>
      <c r="G137" s="67">
        <v>0</v>
      </c>
    </row>
    <row r="138" spans="2:7" x14ac:dyDescent="0.25">
      <c r="B138" s="59" t="str">
        <f>Stundenwerte!B108</f>
        <v>05.11.2024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05.11.2024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05.11.2024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05.11.2024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05.11.2024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05.11.2024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05.11.2024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05.11.2024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05.11.2024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05.11.2024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05.11.2024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05.11.2024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05.11.2024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05.11.2024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05.11.2024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05.11.2024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05.11.2024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05.11.2024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06.11.2024 00:00 - 01:00</v>
      </c>
      <c r="C156" s="80"/>
      <c r="D156" s="66">
        <v>0</v>
      </c>
      <c r="E156" s="66">
        <v>-60</v>
      </c>
      <c r="F156" s="66">
        <v>0</v>
      </c>
      <c r="G156" s="66">
        <v>0</v>
      </c>
    </row>
    <row r="157" spans="2:7" x14ac:dyDescent="0.25">
      <c r="B157" s="59" t="str">
        <f>Stundenwerte!B127</f>
        <v>06.11.2024 01:00 - 02:00</v>
      </c>
      <c r="C157" s="80"/>
      <c r="D157" s="66">
        <v>0</v>
      </c>
      <c r="E157" s="66">
        <v>-60</v>
      </c>
      <c r="F157" s="66">
        <v>0</v>
      </c>
      <c r="G157" s="66">
        <v>0</v>
      </c>
    </row>
    <row r="158" spans="2:7" x14ac:dyDescent="0.25">
      <c r="B158" s="59" t="str">
        <f>Stundenwerte!B128</f>
        <v>06.11.2024 02:00 - 03:00</v>
      </c>
      <c r="C158" s="80"/>
      <c r="D158" s="66">
        <v>0</v>
      </c>
      <c r="E158" s="66">
        <v>-60</v>
      </c>
      <c r="F158" s="66">
        <v>0</v>
      </c>
      <c r="G158" s="66">
        <v>0</v>
      </c>
    </row>
    <row r="159" spans="2:7" x14ac:dyDescent="0.25">
      <c r="B159" s="59" t="str">
        <f>Stundenwerte!B129</f>
        <v>06.11.2024 03:00 - 04:00</v>
      </c>
      <c r="C159" s="80"/>
      <c r="D159" s="66">
        <v>0</v>
      </c>
      <c r="E159" s="66">
        <v>-60</v>
      </c>
      <c r="F159" s="66">
        <v>0</v>
      </c>
      <c r="G159" s="66">
        <v>0</v>
      </c>
    </row>
    <row r="160" spans="2:7" x14ac:dyDescent="0.25">
      <c r="B160" s="59" t="str">
        <f>Stundenwerte!B130</f>
        <v>06.11.2024 04:00 - 05:00</v>
      </c>
      <c r="C160" s="80"/>
      <c r="D160" s="66">
        <v>0</v>
      </c>
      <c r="E160" s="66">
        <v>-60</v>
      </c>
      <c r="F160" s="66">
        <v>0</v>
      </c>
      <c r="G160" s="66">
        <v>0</v>
      </c>
    </row>
    <row r="161" spans="2:7" x14ac:dyDescent="0.25">
      <c r="B161" s="59" t="str">
        <f>Stundenwerte!B131</f>
        <v>06.11.2024 05:00 - 06:00</v>
      </c>
      <c r="C161" s="80"/>
      <c r="D161" s="66">
        <v>0</v>
      </c>
      <c r="E161" s="66">
        <v>-60</v>
      </c>
      <c r="F161" s="66">
        <v>0</v>
      </c>
      <c r="G161" s="66">
        <v>0</v>
      </c>
    </row>
    <row r="162" spans="2:7" x14ac:dyDescent="0.25">
      <c r="B162" s="56" t="str">
        <f>Stundenwerte!B132</f>
        <v>06.11.2024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06.11.2024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06.11.2024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06.11.2024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06.11.2024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06.11.2024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06.11.2024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06.11.2024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06.11.2024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06.11.2024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06.11.2024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06.11.2024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06.11.2024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06.11.2024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06.11.2024 20:00 - 21:00</v>
      </c>
      <c r="C176" s="81"/>
      <c r="D176" s="67">
        <v>0</v>
      </c>
      <c r="E176" s="67">
        <v>-50</v>
      </c>
      <c r="F176" s="67">
        <v>0</v>
      </c>
      <c r="G176" s="67">
        <v>0</v>
      </c>
    </row>
    <row r="177" spans="2:7" x14ac:dyDescent="0.25">
      <c r="B177" s="56" t="str">
        <f>Stundenwerte!B147</f>
        <v>06.11.2024 21:00 - 22:00</v>
      </c>
      <c r="C177" s="81"/>
      <c r="D177" s="67">
        <v>0</v>
      </c>
      <c r="E177" s="67">
        <v>-200</v>
      </c>
      <c r="F177" s="67">
        <v>0</v>
      </c>
      <c r="G177" s="67">
        <v>0</v>
      </c>
    </row>
    <row r="178" spans="2:7" x14ac:dyDescent="0.25">
      <c r="B178" s="56" t="str">
        <f>Stundenwerte!B148</f>
        <v>06.11.2024 22:00 - 23:00</v>
      </c>
      <c r="C178" s="81"/>
      <c r="D178" s="67">
        <v>0</v>
      </c>
      <c r="E178" s="67">
        <v>-200</v>
      </c>
      <c r="F178" s="67">
        <v>0</v>
      </c>
      <c r="G178" s="67">
        <v>0</v>
      </c>
    </row>
    <row r="179" spans="2:7" x14ac:dyDescent="0.25">
      <c r="B179" s="56" t="str">
        <f>Stundenwerte!B149</f>
        <v>06.11.2024 23:00 - 24:00</v>
      </c>
      <c r="C179" s="81"/>
      <c r="D179" s="67">
        <v>0</v>
      </c>
      <c r="E179" s="67">
        <v>-200</v>
      </c>
      <c r="F179" s="67">
        <v>0</v>
      </c>
      <c r="G179" s="67">
        <v>0</v>
      </c>
    </row>
    <row r="180" spans="2:7" x14ac:dyDescent="0.25">
      <c r="B180" s="56" t="str">
        <f>Stundenwerte!B150</f>
        <v>07.11.2024 00:00 - 01:00</v>
      </c>
      <c r="C180" s="81"/>
      <c r="D180" s="67">
        <v>0</v>
      </c>
      <c r="E180" s="67">
        <v>-200</v>
      </c>
      <c r="F180" s="67">
        <v>0</v>
      </c>
      <c r="G180" s="67">
        <v>0</v>
      </c>
    </row>
    <row r="181" spans="2:7" x14ac:dyDescent="0.25">
      <c r="B181" s="56" t="str">
        <f>Stundenwerte!B151</f>
        <v>07.11.2024 01:00 - 02:00</v>
      </c>
      <c r="C181" s="81"/>
      <c r="D181" s="67">
        <v>0</v>
      </c>
      <c r="E181" s="67">
        <v>-200</v>
      </c>
      <c r="F181" s="67">
        <v>0</v>
      </c>
      <c r="G181" s="67">
        <v>0</v>
      </c>
    </row>
    <row r="182" spans="2:7" x14ac:dyDescent="0.25">
      <c r="B182" s="56" t="str">
        <f>Stundenwerte!B152</f>
        <v>07.11.2024 02:00 - 03:00</v>
      </c>
      <c r="C182" s="81"/>
      <c r="D182" s="67">
        <v>0</v>
      </c>
      <c r="E182" s="67">
        <v>-200</v>
      </c>
      <c r="F182" s="67">
        <v>0</v>
      </c>
      <c r="G182" s="67">
        <v>0</v>
      </c>
    </row>
    <row r="183" spans="2:7" x14ac:dyDescent="0.25">
      <c r="B183" s="56" t="str">
        <f>Stundenwerte!B153</f>
        <v>07.11.2024 03:00 - 04:00</v>
      </c>
      <c r="C183" s="81"/>
      <c r="D183" s="67">
        <v>0</v>
      </c>
      <c r="E183" s="67">
        <v>-200</v>
      </c>
      <c r="F183" s="67">
        <v>0</v>
      </c>
      <c r="G183" s="67">
        <v>0</v>
      </c>
    </row>
    <row r="184" spans="2:7" x14ac:dyDescent="0.25">
      <c r="B184" s="56" t="str">
        <f>Stundenwerte!B154</f>
        <v>07.11.2024 04:00 - 05:00</v>
      </c>
      <c r="C184" s="81"/>
      <c r="D184" s="67">
        <v>0</v>
      </c>
      <c r="E184" s="67">
        <v>-200</v>
      </c>
      <c r="F184" s="67">
        <v>0</v>
      </c>
      <c r="G184" s="67">
        <v>0</v>
      </c>
    </row>
    <row r="185" spans="2:7" x14ac:dyDescent="0.25">
      <c r="B185" s="56" t="str">
        <f>Stundenwerte!B155</f>
        <v>07.11.2024 05:00 - 06:00</v>
      </c>
      <c r="C185" s="81"/>
      <c r="D185" s="67">
        <v>0</v>
      </c>
      <c r="E185" s="67">
        <v>-200</v>
      </c>
      <c r="F185" s="67">
        <v>0</v>
      </c>
      <c r="G185" s="67">
        <v>0</v>
      </c>
    </row>
    <row r="186" spans="2:7" x14ac:dyDescent="0.25">
      <c r="B186" s="59" t="str">
        <f>Stundenwerte!B156</f>
        <v>07.11.2024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07.11.2024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07.11.2024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07.11.2024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07.11.2024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07.11.2024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07.11.2024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07.11.2024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07.11.2024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07.11.2024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07.11.2024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07.11.2024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07.11.2024 18:00 - 19:00</v>
      </c>
      <c r="C198" s="80"/>
      <c r="D198" s="66">
        <v>0</v>
      </c>
      <c r="E198" s="66">
        <v>-80</v>
      </c>
      <c r="F198" s="66">
        <v>0</v>
      </c>
      <c r="G198" s="66">
        <v>0</v>
      </c>
    </row>
    <row r="199" spans="2:7" x14ac:dyDescent="0.25">
      <c r="B199" s="59" t="str">
        <f>Stundenwerte!B169</f>
        <v>07.11.2024 19:00 - 20:00</v>
      </c>
      <c r="C199" s="80"/>
      <c r="D199" s="66">
        <v>0</v>
      </c>
      <c r="E199" s="66">
        <v>-80</v>
      </c>
      <c r="F199" s="66">
        <v>0</v>
      </c>
      <c r="G199" s="66">
        <v>0</v>
      </c>
    </row>
    <row r="200" spans="2:7" x14ac:dyDescent="0.25">
      <c r="B200" s="59" t="str">
        <f>Stundenwerte!B170</f>
        <v>07.11.2024 20:00 - 21:00</v>
      </c>
      <c r="C200" s="80"/>
      <c r="D200" s="66">
        <v>0</v>
      </c>
      <c r="E200" s="66">
        <v>-80</v>
      </c>
      <c r="F200" s="66">
        <v>0</v>
      </c>
      <c r="G200" s="66">
        <v>0</v>
      </c>
    </row>
    <row r="201" spans="2:7" x14ac:dyDescent="0.25">
      <c r="B201" s="59" t="str">
        <f>Stundenwerte!B171</f>
        <v>07.11.2024 21:00 - 22:00</v>
      </c>
      <c r="C201" s="80"/>
      <c r="D201" s="66">
        <v>0</v>
      </c>
      <c r="E201" s="66">
        <v>-80</v>
      </c>
      <c r="F201" s="66">
        <v>0</v>
      </c>
      <c r="G201" s="66">
        <v>0</v>
      </c>
    </row>
    <row r="202" spans="2:7" x14ac:dyDescent="0.25">
      <c r="B202" s="59" t="str">
        <f>Stundenwerte!B172</f>
        <v>07.11.2024 22:00 - 23:00</v>
      </c>
      <c r="C202" s="80"/>
      <c r="D202" s="66">
        <v>0</v>
      </c>
      <c r="E202" s="66">
        <v>-140</v>
      </c>
      <c r="F202" s="66">
        <v>0</v>
      </c>
      <c r="G202" s="66">
        <v>0</v>
      </c>
    </row>
    <row r="203" spans="2:7" x14ac:dyDescent="0.25">
      <c r="B203" s="59" t="str">
        <f>Stundenwerte!B173</f>
        <v>07.11.2024 23:00 - 24:00</v>
      </c>
      <c r="C203" s="80"/>
      <c r="D203" s="66">
        <v>0</v>
      </c>
      <c r="E203" s="66">
        <v>-140</v>
      </c>
      <c r="F203" s="66">
        <v>0</v>
      </c>
      <c r="G203" s="66">
        <v>0</v>
      </c>
    </row>
    <row r="204" spans="2:7" x14ac:dyDescent="0.25">
      <c r="B204" s="59" t="str">
        <f>Stundenwerte!B174</f>
        <v>08.11.2024 00:00 - 01:00</v>
      </c>
      <c r="C204" s="80"/>
      <c r="D204" s="66">
        <v>0</v>
      </c>
      <c r="E204" s="66">
        <v>-140</v>
      </c>
      <c r="F204" s="66">
        <v>0</v>
      </c>
      <c r="G204" s="66">
        <v>0</v>
      </c>
    </row>
    <row r="205" spans="2:7" x14ac:dyDescent="0.25">
      <c r="B205" s="59" t="str">
        <f>Stundenwerte!B175</f>
        <v>08.11.2024 01:00 - 02:00</v>
      </c>
      <c r="C205" s="80"/>
      <c r="D205" s="66">
        <v>0</v>
      </c>
      <c r="E205" s="66">
        <v>-140</v>
      </c>
      <c r="F205" s="66">
        <v>0</v>
      </c>
      <c r="G205" s="66">
        <v>0</v>
      </c>
    </row>
    <row r="206" spans="2:7" x14ac:dyDescent="0.25">
      <c r="B206" s="59" t="str">
        <f>Stundenwerte!B176</f>
        <v>08.11.2024 02:00 - 03:00</v>
      </c>
      <c r="C206" s="80"/>
      <c r="D206" s="66">
        <v>0</v>
      </c>
      <c r="E206" s="66">
        <v>-140</v>
      </c>
      <c r="F206" s="66">
        <v>0</v>
      </c>
      <c r="G206" s="66">
        <v>0</v>
      </c>
    </row>
    <row r="207" spans="2:7" x14ac:dyDescent="0.25">
      <c r="B207" s="59" t="str">
        <f>Stundenwerte!B177</f>
        <v>08.11.2024 03:00 - 04:00</v>
      </c>
      <c r="C207" s="80"/>
      <c r="D207" s="66">
        <v>0</v>
      </c>
      <c r="E207" s="66">
        <v>-140</v>
      </c>
      <c r="F207" s="66">
        <v>0</v>
      </c>
      <c r="G207" s="66">
        <v>0</v>
      </c>
    </row>
    <row r="208" spans="2:7" x14ac:dyDescent="0.25">
      <c r="B208" s="59" t="str">
        <f>Stundenwerte!B178</f>
        <v>08.11.2024 04:00 - 05:00</v>
      </c>
      <c r="C208" s="80"/>
      <c r="D208" s="66">
        <v>0</v>
      </c>
      <c r="E208" s="66">
        <v>-140</v>
      </c>
      <c r="F208" s="66">
        <v>0</v>
      </c>
      <c r="G208" s="66">
        <v>0</v>
      </c>
    </row>
    <row r="209" spans="2:7" x14ac:dyDescent="0.25">
      <c r="B209" s="59" t="str">
        <f>Stundenwerte!B179</f>
        <v>08.11.2024 05:00 - 06:00</v>
      </c>
      <c r="C209" s="80"/>
      <c r="D209" s="66">
        <v>0</v>
      </c>
      <c r="E209" s="66">
        <v>-140</v>
      </c>
      <c r="F209" s="66">
        <v>0</v>
      </c>
      <c r="G209" s="66">
        <v>0</v>
      </c>
    </row>
    <row r="210" spans="2:7" x14ac:dyDescent="0.25">
      <c r="B210" s="56" t="str">
        <f>Stundenwerte!B180</f>
        <v>08.11.2024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08.11.2024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08.11.2024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08.11.2024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08.11.2024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08.11.2024 11:00 - 12:00</v>
      </c>
      <c r="C215" s="80"/>
      <c r="D215" s="67">
        <v>0</v>
      </c>
      <c r="E215" s="67">
        <v>-40</v>
      </c>
      <c r="F215" s="67">
        <v>0</v>
      </c>
      <c r="G215" s="67">
        <v>0</v>
      </c>
    </row>
    <row r="216" spans="2:7" x14ac:dyDescent="0.25">
      <c r="B216" s="56" t="str">
        <f>Stundenwerte!B186</f>
        <v>08.11.2024 12:00 - 13:00</v>
      </c>
      <c r="C216" s="80"/>
      <c r="D216" s="67">
        <v>0</v>
      </c>
      <c r="E216" s="67">
        <v>-40</v>
      </c>
      <c r="F216" s="67">
        <v>0</v>
      </c>
      <c r="G216" s="67">
        <v>0</v>
      </c>
    </row>
    <row r="217" spans="2:7" x14ac:dyDescent="0.25">
      <c r="B217" s="56" t="str">
        <f>Stundenwerte!B187</f>
        <v>08.11.2024 13:00 - 14:00</v>
      </c>
      <c r="C217" s="80"/>
      <c r="D217" s="67">
        <v>0</v>
      </c>
      <c r="E217" s="67">
        <v>-40</v>
      </c>
      <c r="F217" s="67">
        <v>0</v>
      </c>
      <c r="G217" s="67">
        <v>0</v>
      </c>
    </row>
    <row r="218" spans="2:7" x14ac:dyDescent="0.25">
      <c r="B218" s="56" t="str">
        <f>Stundenwerte!B188</f>
        <v>08.11.2024 14:00 - 15:00</v>
      </c>
      <c r="C218" s="81"/>
      <c r="D218" s="67">
        <v>0</v>
      </c>
      <c r="E218" s="67">
        <v>-40</v>
      </c>
      <c r="F218" s="67">
        <v>0</v>
      </c>
      <c r="G218" s="67">
        <v>0</v>
      </c>
    </row>
    <row r="219" spans="2:7" x14ac:dyDescent="0.25">
      <c r="B219" s="56" t="str">
        <f>Stundenwerte!B189</f>
        <v>08.11.2024 15:00 - 16:00</v>
      </c>
      <c r="C219" s="81"/>
      <c r="D219" s="67">
        <v>0</v>
      </c>
      <c r="E219" s="67">
        <v>-40</v>
      </c>
      <c r="F219" s="67">
        <v>0</v>
      </c>
      <c r="G219" s="67">
        <v>0</v>
      </c>
    </row>
    <row r="220" spans="2:7" x14ac:dyDescent="0.25">
      <c r="B220" s="56" t="str">
        <f>Stundenwerte!B190</f>
        <v>08.11.2024 16:00 - 17:00</v>
      </c>
      <c r="C220" s="81"/>
      <c r="D220" s="67">
        <v>0</v>
      </c>
      <c r="E220" s="67">
        <v>-40</v>
      </c>
      <c r="F220" s="67">
        <v>0</v>
      </c>
      <c r="G220" s="67">
        <v>0</v>
      </c>
    </row>
    <row r="221" spans="2:7" x14ac:dyDescent="0.25">
      <c r="B221" s="56" t="str">
        <f>Stundenwerte!B191</f>
        <v>08.11.2024 17:00 - 18:00</v>
      </c>
      <c r="C221" s="81"/>
      <c r="D221" s="67">
        <v>0</v>
      </c>
      <c r="E221" s="67">
        <v>-40</v>
      </c>
      <c r="F221" s="67">
        <v>0</v>
      </c>
      <c r="G221" s="67">
        <v>0</v>
      </c>
    </row>
    <row r="222" spans="2:7" x14ac:dyDescent="0.25">
      <c r="B222" s="56" t="str">
        <f>Stundenwerte!B192</f>
        <v>08.11.2024 18:00 - 19:00</v>
      </c>
      <c r="C222" s="81"/>
      <c r="D222" s="67">
        <v>0</v>
      </c>
      <c r="E222" s="67">
        <v>-120</v>
      </c>
      <c r="F222" s="67">
        <v>0</v>
      </c>
      <c r="G222" s="67">
        <v>0</v>
      </c>
    </row>
    <row r="223" spans="2:7" x14ac:dyDescent="0.25">
      <c r="B223" s="56" t="str">
        <f>Stundenwerte!B193</f>
        <v>08.11.2024 19:00 - 20:00</v>
      </c>
      <c r="C223" s="81"/>
      <c r="D223" s="67">
        <v>0</v>
      </c>
      <c r="E223" s="67">
        <v>-120</v>
      </c>
      <c r="F223" s="67">
        <v>0</v>
      </c>
      <c r="G223" s="67">
        <v>0</v>
      </c>
    </row>
    <row r="224" spans="2:7" x14ac:dyDescent="0.25">
      <c r="B224" s="56" t="str">
        <f>Stundenwerte!B194</f>
        <v>08.11.2024 20:00 - 21:00</v>
      </c>
      <c r="C224" s="81"/>
      <c r="D224" s="67">
        <v>0</v>
      </c>
      <c r="E224" s="67">
        <v>-120</v>
      </c>
      <c r="F224" s="67">
        <v>0</v>
      </c>
      <c r="G224" s="67">
        <v>0</v>
      </c>
    </row>
    <row r="225" spans="2:7" x14ac:dyDescent="0.25">
      <c r="B225" s="56" t="str">
        <f>Stundenwerte!B195</f>
        <v>08.11.2024 21:00 - 22:00</v>
      </c>
      <c r="C225" s="81"/>
      <c r="D225" s="67">
        <v>0</v>
      </c>
      <c r="E225" s="67">
        <v>-120</v>
      </c>
      <c r="F225" s="67">
        <v>0</v>
      </c>
      <c r="G225" s="67">
        <v>0</v>
      </c>
    </row>
    <row r="226" spans="2:7" x14ac:dyDescent="0.25">
      <c r="B226" s="56" t="str">
        <f>Stundenwerte!B196</f>
        <v>08.11.2024 22:00 - 23:00</v>
      </c>
      <c r="C226" s="81"/>
      <c r="D226" s="67">
        <v>0</v>
      </c>
      <c r="E226" s="67">
        <v>-120</v>
      </c>
      <c r="F226" s="67">
        <v>0</v>
      </c>
      <c r="G226" s="67">
        <v>0</v>
      </c>
    </row>
    <row r="227" spans="2:7" x14ac:dyDescent="0.25">
      <c r="B227" s="56" t="str">
        <f>Stundenwerte!B197</f>
        <v>08.11.2024 23:00 - 24:00</v>
      </c>
      <c r="C227" s="81"/>
      <c r="D227" s="67">
        <v>0</v>
      </c>
      <c r="E227" s="67">
        <v>-240</v>
      </c>
      <c r="F227" s="67">
        <v>0</v>
      </c>
      <c r="G227" s="67">
        <v>0</v>
      </c>
    </row>
    <row r="228" spans="2:7" x14ac:dyDescent="0.25">
      <c r="B228" s="56" t="str">
        <f>Stundenwerte!B198</f>
        <v>09.11.2024 00:00 - 01:00</v>
      </c>
      <c r="C228" s="81"/>
      <c r="D228" s="67">
        <v>0</v>
      </c>
      <c r="E228" s="67">
        <v>-240</v>
      </c>
      <c r="F228" s="67">
        <v>0</v>
      </c>
      <c r="G228" s="67">
        <v>0</v>
      </c>
    </row>
    <row r="229" spans="2:7" x14ac:dyDescent="0.25">
      <c r="B229" s="56" t="str">
        <f>Stundenwerte!B199</f>
        <v>09.11.2024 01:00 - 02:00</v>
      </c>
      <c r="C229" s="81"/>
      <c r="D229" s="67">
        <v>0</v>
      </c>
      <c r="E229" s="67">
        <v>-240</v>
      </c>
      <c r="F229" s="67">
        <v>0</v>
      </c>
      <c r="G229" s="67">
        <v>0</v>
      </c>
    </row>
    <row r="230" spans="2:7" x14ac:dyDescent="0.25">
      <c r="B230" s="56" t="str">
        <f>Stundenwerte!B200</f>
        <v>09.11.2024 02:00 - 03:00</v>
      </c>
      <c r="C230" s="81"/>
      <c r="D230" s="67">
        <v>0</v>
      </c>
      <c r="E230" s="67">
        <v>-240</v>
      </c>
      <c r="F230" s="67">
        <v>0</v>
      </c>
      <c r="G230" s="67">
        <v>0</v>
      </c>
    </row>
    <row r="231" spans="2:7" x14ac:dyDescent="0.25">
      <c r="B231" s="56" t="str">
        <f>Stundenwerte!B201</f>
        <v>09.11.2024 03:00 - 04:00</v>
      </c>
      <c r="C231" s="81"/>
      <c r="D231" s="67">
        <v>0</v>
      </c>
      <c r="E231" s="67">
        <v>-240</v>
      </c>
      <c r="F231" s="67">
        <v>0</v>
      </c>
      <c r="G231" s="67">
        <v>0</v>
      </c>
    </row>
    <row r="232" spans="2:7" x14ac:dyDescent="0.25">
      <c r="B232" s="56" t="str">
        <f>Stundenwerte!B202</f>
        <v>09.11.2024 04:00 - 05:00</v>
      </c>
      <c r="C232" s="81"/>
      <c r="D232" s="67">
        <v>0</v>
      </c>
      <c r="E232" s="67">
        <v>-240</v>
      </c>
      <c r="F232" s="67">
        <v>0</v>
      </c>
      <c r="G232" s="67">
        <v>0</v>
      </c>
    </row>
    <row r="233" spans="2:7" x14ac:dyDescent="0.25">
      <c r="B233" s="56" t="str">
        <f>Stundenwerte!B203</f>
        <v>09.11.2024 05:00 - 06:00</v>
      </c>
      <c r="C233" s="81"/>
      <c r="D233" s="67">
        <v>0</v>
      </c>
      <c r="E233" s="67">
        <v>-240</v>
      </c>
      <c r="F233" s="67">
        <v>0</v>
      </c>
      <c r="G233" s="67">
        <v>0</v>
      </c>
    </row>
    <row r="234" spans="2:7" x14ac:dyDescent="0.25">
      <c r="B234" s="59" t="str">
        <f>Stundenwerte!B204</f>
        <v>09.11.2024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09.11.2024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09.11.2024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09.11.2024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09.11.2024 10:00 - 11:00</v>
      </c>
      <c r="C238" s="80"/>
      <c r="D238" s="66">
        <v>0</v>
      </c>
      <c r="E238" s="66">
        <v>-40</v>
      </c>
      <c r="F238" s="66">
        <v>0</v>
      </c>
      <c r="G238" s="66">
        <v>0</v>
      </c>
    </row>
    <row r="239" spans="2:7" x14ac:dyDescent="0.25">
      <c r="B239" s="59" t="str">
        <f>Stundenwerte!B209</f>
        <v>09.11.2024 11:00 - 12:00</v>
      </c>
      <c r="C239" s="80"/>
      <c r="D239" s="66">
        <v>0</v>
      </c>
      <c r="E239" s="66">
        <v>-40</v>
      </c>
      <c r="F239" s="66">
        <v>0</v>
      </c>
      <c r="G239" s="66">
        <v>0</v>
      </c>
    </row>
    <row r="240" spans="2:7" x14ac:dyDescent="0.25">
      <c r="B240" s="59" t="str">
        <f>Stundenwerte!B210</f>
        <v>09.11.2024 12:00 - 13:00</v>
      </c>
      <c r="C240" s="80"/>
      <c r="D240" s="66">
        <v>0</v>
      </c>
      <c r="E240" s="66">
        <v>-40</v>
      </c>
      <c r="F240" s="66">
        <v>0</v>
      </c>
      <c r="G240" s="66">
        <v>0</v>
      </c>
    </row>
    <row r="241" spans="2:7" x14ac:dyDescent="0.25">
      <c r="B241" s="59" t="str">
        <f>Stundenwerte!B211</f>
        <v>09.11.2024 13:00 - 14:00</v>
      </c>
      <c r="C241" s="80"/>
      <c r="D241" s="66">
        <v>0</v>
      </c>
      <c r="E241" s="66">
        <v>-40</v>
      </c>
      <c r="F241" s="66">
        <v>0</v>
      </c>
      <c r="G241" s="66">
        <v>0</v>
      </c>
    </row>
    <row r="242" spans="2:7" x14ac:dyDescent="0.25">
      <c r="B242" s="59" t="str">
        <f>Stundenwerte!B212</f>
        <v>09.11.2024 14:00 - 15:00</v>
      </c>
      <c r="C242" s="80"/>
      <c r="D242" s="66">
        <v>0</v>
      </c>
      <c r="E242" s="66">
        <v>-40</v>
      </c>
      <c r="F242" s="66">
        <v>0</v>
      </c>
      <c r="G242" s="66">
        <v>0</v>
      </c>
    </row>
    <row r="243" spans="2:7" x14ac:dyDescent="0.25">
      <c r="B243" s="59" t="str">
        <f>Stundenwerte!B213</f>
        <v>09.11.2024 15:00 - 16:00</v>
      </c>
      <c r="C243" s="80"/>
      <c r="D243" s="66">
        <v>0</v>
      </c>
      <c r="E243" s="66">
        <v>-140</v>
      </c>
      <c r="F243" s="66">
        <v>0</v>
      </c>
      <c r="G243" s="66">
        <v>0</v>
      </c>
    </row>
    <row r="244" spans="2:7" x14ac:dyDescent="0.25">
      <c r="B244" s="59" t="str">
        <f>Stundenwerte!B214</f>
        <v>09.11.2024 16:00 - 17:00</v>
      </c>
      <c r="C244" s="80"/>
      <c r="D244" s="66">
        <v>0</v>
      </c>
      <c r="E244" s="66">
        <v>-140</v>
      </c>
      <c r="F244" s="66">
        <v>0</v>
      </c>
      <c r="G244" s="66">
        <v>0</v>
      </c>
    </row>
    <row r="245" spans="2:7" x14ac:dyDescent="0.25">
      <c r="B245" s="59" t="str">
        <f>Stundenwerte!B215</f>
        <v>09.11.2024 17:00 - 18:00</v>
      </c>
      <c r="C245" s="80"/>
      <c r="D245" s="66">
        <v>0</v>
      </c>
      <c r="E245" s="66">
        <v>-140</v>
      </c>
      <c r="F245" s="66">
        <v>0</v>
      </c>
      <c r="G245" s="66">
        <v>0</v>
      </c>
    </row>
    <row r="246" spans="2:7" x14ac:dyDescent="0.25">
      <c r="B246" s="59" t="str">
        <f>Stundenwerte!B216</f>
        <v>09.11.2024 18:00 - 19:00</v>
      </c>
      <c r="C246" s="80"/>
      <c r="D246" s="66">
        <v>0</v>
      </c>
      <c r="E246" s="66">
        <v>-140</v>
      </c>
      <c r="F246" s="66">
        <v>0</v>
      </c>
      <c r="G246" s="66">
        <v>0</v>
      </c>
    </row>
    <row r="247" spans="2:7" x14ac:dyDescent="0.25">
      <c r="B247" s="59" t="str">
        <f>Stundenwerte!B217</f>
        <v>09.11.2024 19:00 - 20:00</v>
      </c>
      <c r="C247" s="80"/>
      <c r="D247" s="66">
        <v>0</v>
      </c>
      <c r="E247" s="66">
        <v>-140</v>
      </c>
      <c r="F247" s="66">
        <v>0</v>
      </c>
      <c r="G247" s="66">
        <v>0</v>
      </c>
    </row>
    <row r="248" spans="2:7" x14ac:dyDescent="0.25">
      <c r="B248" s="59" t="str">
        <f>Stundenwerte!B218</f>
        <v>09.11.2024 20:00 - 21:00</v>
      </c>
      <c r="C248" s="80"/>
      <c r="D248" s="66">
        <v>0</v>
      </c>
      <c r="E248" s="66">
        <v>-140</v>
      </c>
      <c r="F248" s="66">
        <v>0</v>
      </c>
      <c r="G248" s="66">
        <v>0</v>
      </c>
    </row>
    <row r="249" spans="2:7" x14ac:dyDescent="0.25">
      <c r="B249" s="59" t="str">
        <f>Stundenwerte!B219</f>
        <v>09.11.2024 21:00 - 22:00</v>
      </c>
      <c r="C249" s="80"/>
      <c r="D249" s="66">
        <v>0</v>
      </c>
      <c r="E249" s="66">
        <v>-140</v>
      </c>
      <c r="F249" s="66">
        <v>0</v>
      </c>
      <c r="G249" s="66">
        <v>0</v>
      </c>
    </row>
    <row r="250" spans="2:7" x14ac:dyDescent="0.25">
      <c r="B250" s="59" t="str">
        <f>Stundenwerte!B220</f>
        <v>09.11.2024 22:00 - 23:00</v>
      </c>
      <c r="C250" s="80"/>
      <c r="D250" s="66">
        <v>0</v>
      </c>
      <c r="E250" s="66">
        <v>-140</v>
      </c>
      <c r="F250" s="66">
        <v>0</v>
      </c>
      <c r="G250" s="66">
        <v>0</v>
      </c>
    </row>
    <row r="251" spans="2:7" x14ac:dyDescent="0.25">
      <c r="B251" s="59" t="str">
        <f>Stundenwerte!B221</f>
        <v>09.11.2024 23:00 - 24:00</v>
      </c>
      <c r="C251" s="80"/>
      <c r="D251" s="66">
        <v>0</v>
      </c>
      <c r="E251" s="66">
        <v>-140</v>
      </c>
      <c r="F251" s="66">
        <v>0</v>
      </c>
      <c r="G251" s="66">
        <v>0</v>
      </c>
    </row>
    <row r="252" spans="2:7" x14ac:dyDescent="0.25">
      <c r="B252" s="59" t="str">
        <f>Stundenwerte!B222</f>
        <v>10.11.2024 00:00 - 01:00</v>
      </c>
      <c r="C252" s="80"/>
      <c r="D252" s="66">
        <v>0</v>
      </c>
      <c r="E252" s="66">
        <v>-140</v>
      </c>
      <c r="F252" s="66">
        <v>0</v>
      </c>
      <c r="G252" s="66">
        <v>0</v>
      </c>
    </row>
    <row r="253" spans="2:7" x14ac:dyDescent="0.25">
      <c r="B253" s="59" t="str">
        <f>Stundenwerte!B223</f>
        <v>10.11.2024 01:00 - 02:00</v>
      </c>
      <c r="C253" s="80"/>
      <c r="D253" s="66">
        <v>0</v>
      </c>
      <c r="E253" s="66">
        <v>-140</v>
      </c>
      <c r="F253" s="66">
        <v>0</v>
      </c>
      <c r="G253" s="66">
        <v>0</v>
      </c>
    </row>
    <row r="254" spans="2:7" x14ac:dyDescent="0.25">
      <c r="B254" s="59" t="str">
        <f>Stundenwerte!B224</f>
        <v>10.11.2024 02:00 - 03:00</v>
      </c>
      <c r="C254" s="80"/>
      <c r="D254" s="66">
        <v>0</v>
      </c>
      <c r="E254" s="66">
        <v>-140</v>
      </c>
      <c r="F254" s="66">
        <v>0</v>
      </c>
      <c r="G254" s="66">
        <v>0</v>
      </c>
    </row>
    <row r="255" spans="2:7" x14ac:dyDescent="0.25">
      <c r="B255" s="59" t="str">
        <f>Stundenwerte!B225</f>
        <v>10.11.2024 03:00 - 04:00</v>
      </c>
      <c r="C255" s="80"/>
      <c r="D255" s="66">
        <v>0</v>
      </c>
      <c r="E255" s="66">
        <v>-140</v>
      </c>
      <c r="F255" s="66">
        <v>0</v>
      </c>
      <c r="G255" s="66">
        <v>0</v>
      </c>
    </row>
    <row r="256" spans="2:7" x14ac:dyDescent="0.25">
      <c r="B256" s="59" t="str">
        <f>Stundenwerte!B226</f>
        <v>10.11.2024 04:00 - 05:00</v>
      </c>
      <c r="C256" s="80"/>
      <c r="D256" s="66">
        <v>0</v>
      </c>
      <c r="E256" s="66">
        <v>-140</v>
      </c>
      <c r="F256" s="66">
        <v>0</v>
      </c>
      <c r="G256" s="66">
        <v>0</v>
      </c>
    </row>
    <row r="257" spans="2:7" x14ac:dyDescent="0.25">
      <c r="B257" s="59" t="str">
        <f>Stundenwerte!B227</f>
        <v>10.11.2024 05:00 - 06:00</v>
      </c>
      <c r="C257" s="80"/>
      <c r="D257" s="66">
        <v>0</v>
      </c>
      <c r="E257" s="66">
        <v>-140</v>
      </c>
      <c r="F257" s="66">
        <v>0</v>
      </c>
      <c r="G257" s="66">
        <v>0</v>
      </c>
    </row>
    <row r="258" spans="2:7" x14ac:dyDescent="0.25">
      <c r="B258" s="56" t="str">
        <f>Stundenwerte!B228</f>
        <v>10.11.2024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10.11.2024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10.11.2024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10.11.2024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10.11.2024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10.11.2024 11:00 - 12:00</v>
      </c>
      <c r="C263" s="80"/>
      <c r="D263" s="67">
        <v>0</v>
      </c>
      <c r="E263" s="67">
        <v>-60</v>
      </c>
      <c r="F263" s="67">
        <v>0</v>
      </c>
      <c r="G263" s="67">
        <v>0</v>
      </c>
    </row>
    <row r="264" spans="2:7" x14ac:dyDescent="0.25">
      <c r="B264" s="56" t="str">
        <f>Stundenwerte!B234</f>
        <v>10.11.2024 12:00 - 13:00</v>
      </c>
      <c r="C264" s="80"/>
      <c r="D264" s="67">
        <v>0</v>
      </c>
      <c r="E264" s="67">
        <v>-60</v>
      </c>
      <c r="F264" s="67">
        <v>0</v>
      </c>
      <c r="G264" s="67">
        <v>0</v>
      </c>
    </row>
    <row r="265" spans="2:7" x14ac:dyDescent="0.25">
      <c r="B265" s="56" t="str">
        <f>Stundenwerte!B235</f>
        <v>10.11.2024 13:00 - 14:00</v>
      </c>
      <c r="C265" s="80"/>
      <c r="D265" s="67">
        <v>0</v>
      </c>
      <c r="E265" s="67">
        <v>-60</v>
      </c>
      <c r="F265" s="67">
        <v>0</v>
      </c>
      <c r="G265" s="67">
        <v>0</v>
      </c>
    </row>
    <row r="266" spans="2:7" x14ac:dyDescent="0.25">
      <c r="B266" s="56" t="str">
        <f>Stundenwerte!B236</f>
        <v>10.11.2024 14:00 - 15:00</v>
      </c>
      <c r="C266" s="81"/>
      <c r="D266" s="67">
        <v>0</v>
      </c>
      <c r="E266" s="67">
        <v>-60</v>
      </c>
      <c r="F266" s="67">
        <v>0</v>
      </c>
      <c r="G266" s="67">
        <v>0</v>
      </c>
    </row>
    <row r="267" spans="2:7" x14ac:dyDescent="0.25">
      <c r="B267" s="56" t="str">
        <f>Stundenwerte!B237</f>
        <v>10.11.2024 15:00 - 16:00</v>
      </c>
      <c r="C267" s="81"/>
      <c r="D267" s="67">
        <v>0</v>
      </c>
      <c r="E267" s="67">
        <v>-60</v>
      </c>
      <c r="F267" s="67">
        <v>0</v>
      </c>
      <c r="G267" s="67">
        <v>0</v>
      </c>
    </row>
    <row r="268" spans="2:7" x14ac:dyDescent="0.25">
      <c r="B268" s="56" t="str">
        <f>Stundenwerte!B238</f>
        <v>10.11.2024 16:00 - 17:00</v>
      </c>
      <c r="C268" s="81"/>
      <c r="D268" s="67">
        <v>0</v>
      </c>
      <c r="E268" s="67">
        <v>-60</v>
      </c>
      <c r="F268" s="67">
        <v>0</v>
      </c>
      <c r="G268" s="67">
        <v>0</v>
      </c>
    </row>
    <row r="269" spans="2:7" x14ac:dyDescent="0.25">
      <c r="B269" s="56" t="str">
        <f>Stundenwerte!B239</f>
        <v>10.11.2024 17:00 - 18:00</v>
      </c>
      <c r="C269" s="81"/>
      <c r="D269" s="67">
        <v>0</v>
      </c>
      <c r="E269" s="67">
        <v>-60</v>
      </c>
      <c r="F269" s="67">
        <v>0</v>
      </c>
      <c r="G269" s="67">
        <v>0</v>
      </c>
    </row>
    <row r="270" spans="2:7" x14ac:dyDescent="0.25">
      <c r="B270" s="56" t="str">
        <f>Stundenwerte!B240</f>
        <v>10.11.2024 18:00 - 19:00</v>
      </c>
      <c r="C270" s="81"/>
      <c r="D270" s="67">
        <v>0</v>
      </c>
      <c r="E270" s="67">
        <v>-120</v>
      </c>
      <c r="F270" s="67">
        <v>0</v>
      </c>
      <c r="G270" s="67">
        <v>0</v>
      </c>
    </row>
    <row r="271" spans="2:7" x14ac:dyDescent="0.25">
      <c r="B271" s="56" t="str">
        <f>Stundenwerte!B241</f>
        <v>10.11.2024 19:00 - 20:00</v>
      </c>
      <c r="C271" s="81"/>
      <c r="D271" s="67">
        <v>0</v>
      </c>
      <c r="E271" s="67">
        <v>-120</v>
      </c>
      <c r="F271" s="67">
        <v>0</v>
      </c>
      <c r="G271" s="67">
        <v>0</v>
      </c>
    </row>
    <row r="272" spans="2:7" x14ac:dyDescent="0.25">
      <c r="B272" s="56" t="str">
        <f>Stundenwerte!B242</f>
        <v>10.11.2024 20:00 - 21:00</v>
      </c>
      <c r="C272" s="81"/>
      <c r="D272" s="67">
        <v>0</v>
      </c>
      <c r="E272" s="67">
        <v>-120</v>
      </c>
      <c r="F272" s="67">
        <v>0</v>
      </c>
      <c r="G272" s="67">
        <v>0</v>
      </c>
    </row>
    <row r="273" spans="2:7" x14ac:dyDescent="0.25">
      <c r="B273" s="56" t="str">
        <f>Stundenwerte!B243</f>
        <v>10.11.2024 21:00 - 22:00</v>
      </c>
      <c r="C273" s="81"/>
      <c r="D273" s="67">
        <v>0</v>
      </c>
      <c r="E273" s="67">
        <v>-120</v>
      </c>
      <c r="F273" s="67">
        <v>0</v>
      </c>
      <c r="G273" s="67">
        <v>0</v>
      </c>
    </row>
    <row r="274" spans="2:7" x14ac:dyDescent="0.25">
      <c r="B274" s="56" t="str">
        <f>Stundenwerte!B244</f>
        <v>10.11.2024 22:00 - 23:00</v>
      </c>
      <c r="C274" s="81"/>
      <c r="D274" s="67">
        <v>0</v>
      </c>
      <c r="E274" s="67">
        <v>-120</v>
      </c>
      <c r="F274" s="67">
        <v>0</v>
      </c>
      <c r="G274" s="67">
        <v>0</v>
      </c>
    </row>
    <row r="275" spans="2:7" x14ac:dyDescent="0.25">
      <c r="B275" s="56" t="str">
        <f>Stundenwerte!B245</f>
        <v>10.11.2024 23:00 - 24:00</v>
      </c>
      <c r="C275" s="81"/>
      <c r="D275" s="67">
        <v>0</v>
      </c>
      <c r="E275" s="67">
        <v>-120</v>
      </c>
      <c r="F275" s="67">
        <v>0</v>
      </c>
      <c r="G275" s="67">
        <v>0</v>
      </c>
    </row>
    <row r="276" spans="2:7" x14ac:dyDescent="0.25">
      <c r="B276" s="56" t="str">
        <f>Stundenwerte!B246</f>
        <v>11.11.2024 00:00 - 01:00</v>
      </c>
      <c r="C276" s="81"/>
      <c r="D276" s="67">
        <v>0</v>
      </c>
      <c r="E276" s="67">
        <v>-120</v>
      </c>
      <c r="F276" s="67">
        <v>0</v>
      </c>
      <c r="G276" s="67">
        <v>0</v>
      </c>
    </row>
    <row r="277" spans="2:7" x14ac:dyDescent="0.25">
      <c r="B277" s="56" t="str">
        <f>Stundenwerte!B247</f>
        <v>11.11.2024 01:00 - 02:00</v>
      </c>
      <c r="C277" s="81"/>
      <c r="D277" s="67">
        <v>50</v>
      </c>
      <c r="E277" s="67">
        <v>-120</v>
      </c>
      <c r="F277" s="67">
        <v>0</v>
      </c>
      <c r="G277" s="67">
        <v>0</v>
      </c>
    </row>
    <row r="278" spans="2:7" x14ac:dyDescent="0.25">
      <c r="B278" s="56" t="str">
        <f>Stundenwerte!B248</f>
        <v>11.11.2024 02:00 - 03:00</v>
      </c>
      <c r="C278" s="81"/>
      <c r="D278" s="67">
        <v>50</v>
      </c>
      <c r="E278" s="67">
        <v>-120</v>
      </c>
      <c r="F278" s="67">
        <v>0</v>
      </c>
      <c r="G278" s="67">
        <v>0</v>
      </c>
    </row>
    <row r="279" spans="2:7" x14ac:dyDescent="0.25">
      <c r="B279" s="56" t="str">
        <f>Stundenwerte!B249</f>
        <v>11.11.2024 03:00 - 04:00</v>
      </c>
      <c r="C279" s="81"/>
      <c r="D279" s="67">
        <v>50</v>
      </c>
      <c r="E279" s="67">
        <v>-120</v>
      </c>
      <c r="F279" s="67">
        <v>0</v>
      </c>
      <c r="G279" s="67">
        <v>0</v>
      </c>
    </row>
    <row r="280" spans="2:7" x14ac:dyDescent="0.25">
      <c r="B280" s="56" t="str">
        <f>Stundenwerte!B250</f>
        <v>11.11.2024 04:00 - 05:00</v>
      </c>
      <c r="C280" s="81"/>
      <c r="D280" s="67">
        <v>50</v>
      </c>
      <c r="E280" s="67">
        <v>-120</v>
      </c>
      <c r="F280" s="67">
        <v>0</v>
      </c>
      <c r="G280" s="67">
        <v>0</v>
      </c>
    </row>
    <row r="281" spans="2:7" x14ac:dyDescent="0.25">
      <c r="B281" s="56" t="str">
        <f>Stundenwerte!B251</f>
        <v>11.11.2024 05:00 - 06:00</v>
      </c>
      <c r="C281" s="81"/>
      <c r="D281" s="67">
        <v>50</v>
      </c>
      <c r="E281" s="67">
        <v>-120</v>
      </c>
      <c r="F281" s="67">
        <v>0</v>
      </c>
      <c r="G281" s="67">
        <v>0</v>
      </c>
    </row>
    <row r="282" spans="2:7" x14ac:dyDescent="0.25">
      <c r="B282" s="59" t="str">
        <f>Stundenwerte!B252</f>
        <v>11.11.2024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11.11.2024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11.11.2024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11.11.2024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11.11.2024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11.11.2024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11.11.2024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11.11.2024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11.11.2024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11.11.2024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11.11.2024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11.11.2024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11.11.2024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11.11.2024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11.11.2024 20:00 - 21:00</v>
      </c>
      <c r="C296" s="80"/>
      <c r="D296" s="66">
        <v>0</v>
      </c>
      <c r="E296" s="66">
        <v>-50</v>
      </c>
      <c r="F296" s="66">
        <v>0</v>
      </c>
      <c r="G296" s="66">
        <v>0</v>
      </c>
    </row>
    <row r="297" spans="2:7" x14ac:dyDescent="0.25">
      <c r="B297" s="59" t="str">
        <f>Stundenwerte!B267</f>
        <v>11.11.2024 21:00 - 22:00</v>
      </c>
      <c r="C297" s="80"/>
      <c r="D297" s="66">
        <v>0</v>
      </c>
      <c r="E297" s="66">
        <v>-50</v>
      </c>
      <c r="F297" s="66">
        <v>0</v>
      </c>
      <c r="G297" s="66">
        <v>0</v>
      </c>
    </row>
    <row r="298" spans="2:7" x14ac:dyDescent="0.25">
      <c r="B298" s="59" t="str">
        <f>Stundenwerte!B268</f>
        <v>11.11.2024 22:00 - 23:00</v>
      </c>
      <c r="C298" s="80"/>
      <c r="D298" s="66">
        <v>0</v>
      </c>
      <c r="E298" s="66">
        <v>-150</v>
      </c>
      <c r="F298" s="66">
        <v>0</v>
      </c>
      <c r="G298" s="66">
        <v>0</v>
      </c>
    </row>
    <row r="299" spans="2:7" x14ac:dyDescent="0.25">
      <c r="B299" s="59" t="str">
        <f>Stundenwerte!B269</f>
        <v>11.11.2024 23:00 - 24:00</v>
      </c>
      <c r="C299" s="80"/>
      <c r="D299" s="66">
        <v>0</v>
      </c>
      <c r="E299" s="66">
        <v>-150</v>
      </c>
      <c r="F299" s="66">
        <v>0</v>
      </c>
      <c r="G299" s="66">
        <v>0</v>
      </c>
    </row>
    <row r="300" spans="2:7" x14ac:dyDescent="0.25">
      <c r="B300" s="59" t="str">
        <f>Stundenwerte!B270</f>
        <v>12.11.2024 00:00 - 01:00</v>
      </c>
      <c r="C300" s="80"/>
      <c r="D300" s="66">
        <v>0</v>
      </c>
      <c r="E300" s="66">
        <v>-150</v>
      </c>
      <c r="F300" s="66">
        <v>0</v>
      </c>
      <c r="G300" s="66">
        <v>0</v>
      </c>
    </row>
    <row r="301" spans="2:7" x14ac:dyDescent="0.25">
      <c r="B301" s="59" t="str">
        <f>Stundenwerte!B271</f>
        <v>12.11.2024 01:00 - 02:00</v>
      </c>
      <c r="C301" s="80"/>
      <c r="D301" s="66">
        <v>0</v>
      </c>
      <c r="E301" s="66">
        <v>-250</v>
      </c>
      <c r="F301" s="66">
        <v>0</v>
      </c>
      <c r="G301" s="66">
        <v>0</v>
      </c>
    </row>
    <row r="302" spans="2:7" x14ac:dyDescent="0.25">
      <c r="B302" s="59" t="str">
        <f>Stundenwerte!B272</f>
        <v>12.11.2024 02:00 - 03:00</v>
      </c>
      <c r="C302" s="80"/>
      <c r="D302" s="66">
        <v>0</v>
      </c>
      <c r="E302" s="66">
        <v>-250</v>
      </c>
      <c r="F302" s="66">
        <v>0</v>
      </c>
      <c r="G302" s="66">
        <v>0</v>
      </c>
    </row>
    <row r="303" spans="2:7" x14ac:dyDescent="0.25">
      <c r="B303" s="59" t="str">
        <f>Stundenwerte!B273</f>
        <v>12.11.2024 03:00 - 04:00</v>
      </c>
      <c r="C303" s="80"/>
      <c r="D303" s="66">
        <v>0</v>
      </c>
      <c r="E303" s="66">
        <v>-250</v>
      </c>
      <c r="F303" s="66">
        <v>0</v>
      </c>
      <c r="G303" s="66">
        <v>0</v>
      </c>
    </row>
    <row r="304" spans="2:7" x14ac:dyDescent="0.25">
      <c r="B304" s="59" t="str">
        <f>Stundenwerte!B274</f>
        <v>12.11.2024 04:00 - 05:00</v>
      </c>
      <c r="C304" s="80"/>
      <c r="D304" s="66">
        <v>0</v>
      </c>
      <c r="E304" s="66">
        <v>-250</v>
      </c>
      <c r="F304" s="66">
        <v>0</v>
      </c>
      <c r="G304" s="66">
        <v>0</v>
      </c>
    </row>
    <row r="305" spans="2:7" x14ac:dyDescent="0.25">
      <c r="B305" s="59" t="str">
        <f>Stundenwerte!B275</f>
        <v>12.11.2024 05:00 - 06:00</v>
      </c>
      <c r="C305" s="80"/>
      <c r="D305" s="66">
        <v>0</v>
      </c>
      <c r="E305" s="66">
        <v>-250</v>
      </c>
      <c r="F305" s="66">
        <v>0</v>
      </c>
      <c r="G305" s="66">
        <v>0</v>
      </c>
    </row>
    <row r="306" spans="2:7" x14ac:dyDescent="0.25">
      <c r="B306" s="56" t="str">
        <f>Stundenwerte!B276</f>
        <v>12.11.2024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12.11.2024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12.11.2024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12.11.2024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12.11.2024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12.11.2024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12.11.2024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12.11.2024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12.11.2024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12.11.2024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12.11.2024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12.11.2024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12.11.2024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12.11.2024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12.11.2024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12.11.2024 21:00 - 22:00</v>
      </c>
      <c r="C321" s="81"/>
      <c r="D321" s="67">
        <v>0</v>
      </c>
      <c r="E321" s="67">
        <v>-100</v>
      </c>
      <c r="F321" s="67">
        <v>0</v>
      </c>
      <c r="G321" s="67">
        <v>0</v>
      </c>
    </row>
    <row r="322" spans="2:7" x14ac:dyDescent="0.25">
      <c r="B322" s="56" t="str">
        <f>Stundenwerte!B292</f>
        <v>12.11.2024 22:00 - 23:00</v>
      </c>
      <c r="C322" s="81"/>
      <c r="D322" s="67">
        <v>0</v>
      </c>
      <c r="E322" s="67">
        <v>-100</v>
      </c>
      <c r="F322" s="67">
        <v>0</v>
      </c>
      <c r="G322" s="67">
        <v>0</v>
      </c>
    </row>
    <row r="323" spans="2:7" x14ac:dyDescent="0.25">
      <c r="B323" s="56" t="str">
        <f>Stundenwerte!B293</f>
        <v>12.11.2024 23:00 - 24:00</v>
      </c>
      <c r="C323" s="81"/>
      <c r="D323" s="67">
        <v>0</v>
      </c>
      <c r="E323" s="67">
        <v>-150</v>
      </c>
      <c r="F323" s="67">
        <v>0</v>
      </c>
      <c r="G323" s="67">
        <v>0</v>
      </c>
    </row>
    <row r="324" spans="2:7" x14ac:dyDescent="0.25">
      <c r="B324" s="56" t="str">
        <f>Stundenwerte!B294</f>
        <v>13.11.2024 00:00 - 01:00</v>
      </c>
      <c r="C324" s="81"/>
      <c r="D324" s="67">
        <v>0</v>
      </c>
      <c r="E324" s="67">
        <v>-150</v>
      </c>
      <c r="F324" s="67">
        <v>0</v>
      </c>
      <c r="G324" s="67">
        <v>0</v>
      </c>
    </row>
    <row r="325" spans="2:7" x14ac:dyDescent="0.25">
      <c r="B325" s="56" t="str">
        <f>Stundenwerte!B295</f>
        <v>13.11.2024 01:00 - 02:00</v>
      </c>
      <c r="C325" s="81"/>
      <c r="D325" s="67">
        <v>0</v>
      </c>
      <c r="E325" s="67">
        <v>-150</v>
      </c>
      <c r="F325" s="67">
        <v>0</v>
      </c>
      <c r="G325" s="67">
        <v>0</v>
      </c>
    </row>
    <row r="326" spans="2:7" x14ac:dyDescent="0.25">
      <c r="B326" s="56" t="str">
        <f>Stundenwerte!B296</f>
        <v>13.11.2024 02:00 - 03:00</v>
      </c>
      <c r="C326" s="81"/>
      <c r="D326" s="67">
        <v>0</v>
      </c>
      <c r="E326" s="67">
        <v>-150</v>
      </c>
      <c r="F326" s="67">
        <v>0</v>
      </c>
      <c r="G326" s="67">
        <v>0</v>
      </c>
    </row>
    <row r="327" spans="2:7" x14ac:dyDescent="0.25">
      <c r="B327" s="56" t="str">
        <f>Stundenwerte!B297</f>
        <v>13.11.2024 03:00 - 04:00</v>
      </c>
      <c r="C327" s="81"/>
      <c r="D327" s="67">
        <v>0</v>
      </c>
      <c r="E327" s="67">
        <v>-150</v>
      </c>
      <c r="F327" s="67">
        <v>0</v>
      </c>
      <c r="G327" s="67">
        <v>0</v>
      </c>
    </row>
    <row r="328" spans="2:7" x14ac:dyDescent="0.25">
      <c r="B328" s="56" t="str">
        <f>Stundenwerte!B298</f>
        <v>13.11.2024 04:00 - 05:00</v>
      </c>
      <c r="C328" s="81"/>
      <c r="D328" s="67">
        <v>0</v>
      </c>
      <c r="E328" s="67">
        <v>-150</v>
      </c>
      <c r="F328" s="67">
        <v>0</v>
      </c>
      <c r="G328" s="67">
        <v>0</v>
      </c>
    </row>
    <row r="329" spans="2:7" x14ac:dyDescent="0.25">
      <c r="B329" s="56" t="str">
        <f>Stundenwerte!B299</f>
        <v>13.11.2024 05:00 - 06:00</v>
      </c>
      <c r="C329" s="81"/>
      <c r="D329" s="67">
        <v>0</v>
      </c>
      <c r="E329" s="67">
        <v>-150</v>
      </c>
      <c r="F329" s="67">
        <v>0</v>
      </c>
      <c r="G329" s="67">
        <v>0</v>
      </c>
    </row>
    <row r="330" spans="2:7" x14ac:dyDescent="0.25">
      <c r="B330" s="59" t="str">
        <f>Stundenwerte!B300</f>
        <v>13.11.2024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13.11.2024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13.11.2024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13.11.2024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13.11.2024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13.11.2024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13.11.2024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13.11.2024 13:00 - 14:00</v>
      </c>
      <c r="C337" s="80"/>
      <c r="D337" s="66">
        <v>0</v>
      </c>
      <c r="E337" s="66">
        <v>-60</v>
      </c>
      <c r="F337" s="66">
        <v>0</v>
      </c>
      <c r="G337" s="66">
        <v>0</v>
      </c>
    </row>
    <row r="338" spans="2:7" x14ac:dyDescent="0.25">
      <c r="B338" s="59" t="str">
        <f>Stundenwerte!B308</f>
        <v>13.11.2024 14:00 - 15:00</v>
      </c>
      <c r="C338" s="80"/>
      <c r="D338" s="66">
        <v>0</v>
      </c>
      <c r="E338" s="66">
        <v>-120</v>
      </c>
      <c r="F338" s="66">
        <v>0</v>
      </c>
      <c r="G338" s="66">
        <v>0</v>
      </c>
    </row>
    <row r="339" spans="2:7" x14ac:dyDescent="0.25">
      <c r="B339" s="59" t="str">
        <f>Stundenwerte!B309</f>
        <v>13.11.2024 15:00 - 16:00</v>
      </c>
      <c r="C339" s="80"/>
      <c r="D339" s="66">
        <v>0</v>
      </c>
      <c r="E339" s="66">
        <v>-120</v>
      </c>
      <c r="F339" s="66">
        <v>0</v>
      </c>
      <c r="G339" s="66">
        <v>0</v>
      </c>
    </row>
    <row r="340" spans="2:7" x14ac:dyDescent="0.25">
      <c r="B340" s="59" t="str">
        <f>Stundenwerte!B310</f>
        <v>13.11.2024 16:00 - 17:00</v>
      </c>
      <c r="C340" s="80"/>
      <c r="D340" s="66">
        <v>0</v>
      </c>
      <c r="E340" s="66">
        <v>-120</v>
      </c>
      <c r="F340" s="66">
        <v>0</v>
      </c>
      <c r="G340" s="66">
        <v>0</v>
      </c>
    </row>
    <row r="341" spans="2:7" x14ac:dyDescent="0.25">
      <c r="B341" s="59" t="str">
        <f>Stundenwerte!B311</f>
        <v>13.11.2024 17:00 - 18:00</v>
      </c>
      <c r="C341" s="80"/>
      <c r="D341" s="66">
        <v>0</v>
      </c>
      <c r="E341" s="66">
        <v>-120</v>
      </c>
      <c r="F341" s="66">
        <v>0</v>
      </c>
      <c r="G341" s="66">
        <v>0</v>
      </c>
    </row>
    <row r="342" spans="2:7" x14ac:dyDescent="0.25">
      <c r="B342" s="59" t="str">
        <f>Stundenwerte!B312</f>
        <v>13.11.2024 18:00 - 19:00</v>
      </c>
      <c r="C342" s="80"/>
      <c r="D342" s="66">
        <v>0</v>
      </c>
      <c r="E342" s="66">
        <v>-120</v>
      </c>
      <c r="F342" s="66">
        <v>0</v>
      </c>
      <c r="G342" s="66">
        <v>0</v>
      </c>
    </row>
    <row r="343" spans="2:7" x14ac:dyDescent="0.25">
      <c r="B343" s="59" t="str">
        <f>Stundenwerte!B313</f>
        <v>13.11.2024 19:00 - 20:00</v>
      </c>
      <c r="C343" s="80"/>
      <c r="D343" s="66">
        <v>0</v>
      </c>
      <c r="E343" s="66">
        <v>-120</v>
      </c>
      <c r="F343" s="66">
        <v>0</v>
      </c>
      <c r="G343" s="66">
        <v>0</v>
      </c>
    </row>
    <row r="344" spans="2:7" x14ac:dyDescent="0.25">
      <c r="B344" s="59" t="str">
        <f>Stundenwerte!B314</f>
        <v>13.11.2024 20:00 - 21:00</v>
      </c>
      <c r="C344" s="80"/>
      <c r="D344" s="66">
        <v>0</v>
      </c>
      <c r="E344" s="66">
        <v>-120</v>
      </c>
      <c r="F344" s="66">
        <v>0</v>
      </c>
      <c r="G344" s="66">
        <v>0</v>
      </c>
    </row>
    <row r="345" spans="2:7" x14ac:dyDescent="0.25">
      <c r="B345" s="59" t="str">
        <f>Stundenwerte!B315</f>
        <v>13.11.2024 21:00 - 22:00</v>
      </c>
      <c r="C345" s="80"/>
      <c r="D345" s="66">
        <v>0</v>
      </c>
      <c r="E345" s="66">
        <v>-120</v>
      </c>
      <c r="F345" s="66">
        <v>0</v>
      </c>
      <c r="G345" s="66">
        <v>0</v>
      </c>
    </row>
    <row r="346" spans="2:7" x14ac:dyDescent="0.25">
      <c r="B346" s="59" t="str">
        <f>Stundenwerte!B316</f>
        <v>13.11.2024 22:00 - 23:00</v>
      </c>
      <c r="C346" s="80"/>
      <c r="D346" s="66">
        <v>0</v>
      </c>
      <c r="E346" s="66">
        <v>-120</v>
      </c>
      <c r="F346" s="66">
        <v>0</v>
      </c>
      <c r="G346" s="66">
        <v>0</v>
      </c>
    </row>
    <row r="347" spans="2:7" x14ac:dyDescent="0.25">
      <c r="B347" s="59" t="str">
        <f>Stundenwerte!B317</f>
        <v>13.11.2024 23:00 - 24:00</v>
      </c>
      <c r="C347" s="80"/>
      <c r="D347" s="66">
        <v>0</v>
      </c>
      <c r="E347" s="66">
        <v>-120</v>
      </c>
      <c r="F347" s="66">
        <v>0</v>
      </c>
      <c r="G347" s="66">
        <v>0</v>
      </c>
    </row>
    <row r="348" spans="2:7" x14ac:dyDescent="0.25">
      <c r="B348" s="59" t="str">
        <f>Stundenwerte!B318</f>
        <v>14.11.2024 00:00 - 01:00</v>
      </c>
      <c r="C348" s="80"/>
      <c r="D348" s="66">
        <v>0</v>
      </c>
      <c r="E348" s="66">
        <v>-200</v>
      </c>
      <c r="F348" s="66">
        <v>0</v>
      </c>
      <c r="G348" s="66">
        <v>0</v>
      </c>
    </row>
    <row r="349" spans="2:7" x14ac:dyDescent="0.25">
      <c r="B349" s="59" t="str">
        <f>Stundenwerte!B319</f>
        <v>14.11.2024 01:00 - 02:00</v>
      </c>
      <c r="C349" s="80"/>
      <c r="D349" s="66">
        <v>0</v>
      </c>
      <c r="E349" s="66">
        <v>-200</v>
      </c>
      <c r="F349" s="66">
        <v>0</v>
      </c>
      <c r="G349" s="66">
        <v>0</v>
      </c>
    </row>
    <row r="350" spans="2:7" x14ac:dyDescent="0.25">
      <c r="B350" s="59" t="str">
        <f>Stundenwerte!B320</f>
        <v>14.11.2024 02:00 - 03:00</v>
      </c>
      <c r="C350" s="80"/>
      <c r="D350" s="66">
        <v>0</v>
      </c>
      <c r="E350" s="66">
        <v>-200</v>
      </c>
      <c r="F350" s="66">
        <v>0</v>
      </c>
      <c r="G350" s="66">
        <v>0</v>
      </c>
    </row>
    <row r="351" spans="2:7" x14ac:dyDescent="0.25">
      <c r="B351" s="59" t="str">
        <f>Stundenwerte!B321</f>
        <v>14.11.2024 03:00 - 04:00</v>
      </c>
      <c r="C351" s="80"/>
      <c r="D351" s="66">
        <v>0</v>
      </c>
      <c r="E351" s="66">
        <v>-200</v>
      </c>
      <c r="F351" s="66">
        <v>0</v>
      </c>
      <c r="G351" s="66">
        <v>0</v>
      </c>
    </row>
    <row r="352" spans="2:7" x14ac:dyDescent="0.25">
      <c r="B352" s="59" t="str">
        <f>Stundenwerte!B322</f>
        <v>14.11.2024 04:00 - 05:00</v>
      </c>
      <c r="C352" s="80"/>
      <c r="D352" s="66">
        <v>0</v>
      </c>
      <c r="E352" s="66">
        <v>-200</v>
      </c>
      <c r="F352" s="66">
        <v>0</v>
      </c>
      <c r="G352" s="66">
        <v>0</v>
      </c>
    </row>
    <row r="353" spans="2:7" x14ac:dyDescent="0.25">
      <c r="B353" s="59" t="str">
        <f>Stundenwerte!B323</f>
        <v>14.11.2024 05:00 - 06:00</v>
      </c>
      <c r="C353" s="80"/>
      <c r="D353" s="66">
        <v>0</v>
      </c>
      <c r="E353" s="66">
        <v>-200</v>
      </c>
      <c r="F353" s="66">
        <v>0</v>
      </c>
      <c r="G353" s="66">
        <v>0</v>
      </c>
    </row>
    <row r="354" spans="2:7" x14ac:dyDescent="0.25">
      <c r="B354" s="56" t="str">
        <f>Stundenwerte!B324</f>
        <v>14.11.2024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14.11.2024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14.11.2024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14.11.2024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14.11.2024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14.11.2024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14.11.2024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14.11.2024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14.11.2024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14.11.2024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14.11.2024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14.11.2024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14.11.2024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14.11.2024 19:00 - 20:00</v>
      </c>
      <c r="C367" s="81"/>
      <c r="D367" s="67">
        <v>0</v>
      </c>
      <c r="E367" s="67">
        <v>-60</v>
      </c>
      <c r="F367" s="67">
        <v>0</v>
      </c>
      <c r="G367" s="67">
        <v>0</v>
      </c>
    </row>
    <row r="368" spans="2:7" x14ac:dyDescent="0.25">
      <c r="B368" s="56" t="str">
        <f>Stundenwerte!B338</f>
        <v>14.11.2024 20:00 - 21:00</v>
      </c>
      <c r="C368" s="81"/>
      <c r="D368" s="67">
        <v>0</v>
      </c>
      <c r="E368" s="67">
        <v>-60</v>
      </c>
      <c r="F368" s="67">
        <v>0</v>
      </c>
      <c r="G368" s="67">
        <v>0</v>
      </c>
    </row>
    <row r="369" spans="2:7" x14ac:dyDescent="0.25">
      <c r="B369" s="56" t="str">
        <f>Stundenwerte!B339</f>
        <v>14.11.2024 21:00 - 22:00</v>
      </c>
      <c r="C369" s="81"/>
      <c r="D369" s="67">
        <v>0</v>
      </c>
      <c r="E369" s="67">
        <v>-160</v>
      </c>
      <c r="F369" s="67">
        <v>0</v>
      </c>
      <c r="G369" s="67">
        <v>0</v>
      </c>
    </row>
    <row r="370" spans="2:7" x14ac:dyDescent="0.25">
      <c r="B370" s="56" t="str">
        <f>Stundenwerte!B340</f>
        <v>14.11.2024 22:00 - 23:00</v>
      </c>
      <c r="C370" s="81"/>
      <c r="D370" s="67">
        <v>0</v>
      </c>
      <c r="E370" s="67">
        <v>-160</v>
      </c>
      <c r="F370" s="67">
        <v>0</v>
      </c>
      <c r="G370" s="67">
        <v>0</v>
      </c>
    </row>
    <row r="371" spans="2:7" x14ac:dyDescent="0.25">
      <c r="B371" s="56" t="str">
        <f>Stundenwerte!B341</f>
        <v>14.11.2024 23:00 - 24:00</v>
      </c>
      <c r="C371" s="81"/>
      <c r="D371" s="67">
        <v>0</v>
      </c>
      <c r="E371" s="67">
        <v>-260</v>
      </c>
      <c r="F371" s="67">
        <v>0</v>
      </c>
      <c r="G371" s="67">
        <v>0</v>
      </c>
    </row>
    <row r="372" spans="2:7" x14ac:dyDescent="0.25">
      <c r="B372" s="56" t="str">
        <f>Stundenwerte!B342</f>
        <v>15.11.2024 00:00 - 01:00</v>
      </c>
      <c r="C372" s="81"/>
      <c r="D372" s="67">
        <v>0</v>
      </c>
      <c r="E372" s="67">
        <v>-320</v>
      </c>
      <c r="F372" s="67">
        <v>0</v>
      </c>
      <c r="G372" s="67">
        <v>0</v>
      </c>
    </row>
    <row r="373" spans="2:7" x14ac:dyDescent="0.25">
      <c r="B373" s="56" t="str">
        <f>Stundenwerte!B343</f>
        <v>15.11.2024 01:00 - 02:00</v>
      </c>
      <c r="C373" s="81"/>
      <c r="D373" s="67">
        <v>0</v>
      </c>
      <c r="E373" s="67">
        <v>-320</v>
      </c>
      <c r="F373" s="67">
        <v>0</v>
      </c>
      <c r="G373" s="67">
        <v>0</v>
      </c>
    </row>
    <row r="374" spans="2:7" x14ac:dyDescent="0.25">
      <c r="B374" s="56" t="str">
        <f>Stundenwerte!B344</f>
        <v>15.11.2024 02:00 - 03:00</v>
      </c>
      <c r="C374" s="81"/>
      <c r="D374" s="67">
        <v>0</v>
      </c>
      <c r="E374" s="67">
        <v>-320</v>
      </c>
      <c r="F374" s="67">
        <v>0</v>
      </c>
      <c r="G374" s="67">
        <v>0</v>
      </c>
    </row>
    <row r="375" spans="2:7" x14ac:dyDescent="0.25">
      <c r="B375" s="56" t="str">
        <f>Stundenwerte!B345</f>
        <v>15.11.2024 03:00 - 04:00</v>
      </c>
      <c r="C375" s="81"/>
      <c r="D375" s="67">
        <v>0</v>
      </c>
      <c r="E375" s="67">
        <v>-320</v>
      </c>
      <c r="F375" s="67">
        <v>0</v>
      </c>
      <c r="G375" s="67">
        <v>0</v>
      </c>
    </row>
    <row r="376" spans="2:7" x14ac:dyDescent="0.25">
      <c r="B376" s="56" t="str">
        <f>Stundenwerte!B346</f>
        <v>15.11.2024 04:00 - 05:00</v>
      </c>
      <c r="C376" s="81"/>
      <c r="D376" s="67">
        <v>0</v>
      </c>
      <c r="E376" s="67">
        <v>-320</v>
      </c>
      <c r="F376" s="67">
        <v>0</v>
      </c>
      <c r="G376" s="67">
        <v>0</v>
      </c>
    </row>
    <row r="377" spans="2:7" x14ac:dyDescent="0.25">
      <c r="B377" s="56" t="str">
        <f>Stundenwerte!B347</f>
        <v>15.11.2024 05:00 - 06:00</v>
      </c>
      <c r="C377" s="81"/>
      <c r="D377" s="67">
        <v>0</v>
      </c>
      <c r="E377" s="67">
        <v>-320</v>
      </c>
      <c r="F377" s="67">
        <v>0</v>
      </c>
      <c r="G377" s="67">
        <v>0</v>
      </c>
    </row>
    <row r="378" spans="2:7" x14ac:dyDescent="0.25">
      <c r="B378" s="59" t="str">
        <f>Stundenwerte!B348</f>
        <v>15.11.2024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15.11.2024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15.11.2024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15.11.2024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15.11.2024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15.11.2024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15.11.2024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15.11.2024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15.11.2024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15.11.2024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15.11.2024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15.11.2024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15.11.2024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15.11.2024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15.11.2024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15.11.2024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15.11.2024 22:00 - 23:00</v>
      </c>
      <c r="C394" s="80"/>
      <c r="D394" s="66">
        <v>0</v>
      </c>
      <c r="E394" s="66">
        <v>0</v>
      </c>
      <c r="F394" s="66">
        <v>0</v>
      </c>
      <c r="G394" s="66">
        <v>0</v>
      </c>
    </row>
    <row r="395" spans="2:7" x14ac:dyDescent="0.25">
      <c r="B395" s="59" t="str">
        <f>Stundenwerte!B365</f>
        <v>15.11.2024 23:00 - 24:00</v>
      </c>
      <c r="C395" s="80"/>
      <c r="D395" s="66">
        <v>0</v>
      </c>
      <c r="E395" s="66">
        <v>-60</v>
      </c>
      <c r="F395" s="66">
        <v>0</v>
      </c>
      <c r="G395" s="66">
        <v>0</v>
      </c>
    </row>
    <row r="396" spans="2:7" x14ac:dyDescent="0.25">
      <c r="B396" s="59" t="str">
        <f>Stundenwerte!B366</f>
        <v>16.11.2024 00:00 - 01:00</v>
      </c>
      <c r="C396" s="80"/>
      <c r="D396" s="66">
        <v>0</v>
      </c>
      <c r="E396" s="66">
        <v>-200</v>
      </c>
      <c r="F396" s="66">
        <v>0</v>
      </c>
      <c r="G396" s="66">
        <v>0</v>
      </c>
    </row>
    <row r="397" spans="2:7" x14ac:dyDescent="0.25">
      <c r="B397" s="59" t="str">
        <f>Stundenwerte!B367</f>
        <v>16.11.2024 01:00 - 02:00</v>
      </c>
      <c r="C397" s="80"/>
      <c r="D397" s="66">
        <v>0</v>
      </c>
      <c r="E397" s="66">
        <v>-200</v>
      </c>
      <c r="F397" s="66">
        <v>0</v>
      </c>
      <c r="G397" s="66">
        <v>0</v>
      </c>
    </row>
    <row r="398" spans="2:7" x14ac:dyDescent="0.25">
      <c r="B398" s="59" t="str">
        <f>Stundenwerte!B368</f>
        <v>16.11.2024 02:00 - 03:00</v>
      </c>
      <c r="C398" s="80"/>
      <c r="D398" s="66">
        <v>0</v>
      </c>
      <c r="E398" s="66">
        <v>-200</v>
      </c>
      <c r="F398" s="66">
        <v>0</v>
      </c>
      <c r="G398" s="66">
        <v>0</v>
      </c>
    </row>
    <row r="399" spans="2:7" x14ac:dyDescent="0.25">
      <c r="B399" s="59" t="str">
        <f>Stundenwerte!B369</f>
        <v>16.11.2024 03:00 - 04:00</v>
      </c>
      <c r="C399" s="80"/>
      <c r="D399" s="66">
        <v>0</v>
      </c>
      <c r="E399" s="66">
        <v>-200</v>
      </c>
      <c r="F399" s="66">
        <v>0</v>
      </c>
      <c r="G399" s="66">
        <v>0</v>
      </c>
    </row>
    <row r="400" spans="2:7" x14ac:dyDescent="0.25">
      <c r="B400" s="59" t="str">
        <f>Stundenwerte!B370</f>
        <v>16.11.2024 04:00 - 05:00</v>
      </c>
      <c r="C400" s="80"/>
      <c r="D400" s="66">
        <v>0</v>
      </c>
      <c r="E400" s="66">
        <v>-200</v>
      </c>
      <c r="F400" s="66">
        <v>0</v>
      </c>
      <c r="G400" s="66">
        <v>0</v>
      </c>
    </row>
    <row r="401" spans="2:7" x14ac:dyDescent="0.25">
      <c r="B401" s="59" t="str">
        <f>Stundenwerte!B371</f>
        <v>16.11.2024 05:00 - 06:00</v>
      </c>
      <c r="C401" s="80"/>
      <c r="D401" s="66">
        <v>0</v>
      </c>
      <c r="E401" s="66">
        <v>-200</v>
      </c>
      <c r="F401" s="66">
        <v>0</v>
      </c>
      <c r="G401" s="66">
        <v>0</v>
      </c>
    </row>
    <row r="402" spans="2:7" x14ac:dyDescent="0.25">
      <c r="B402" s="56" t="str">
        <f>Stundenwerte!B372</f>
        <v>16.11.2024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16.11.2024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16.11.2024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16.11.2024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16.11.2024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16.11.2024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16.11.2024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16.11.2024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16.11.2024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16.11.2024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16.11.2024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16.11.2024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16.11.2024 18:00 - 19:00</v>
      </c>
      <c r="C414" s="81"/>
      <c r="D414" s="67">
        <v>0</v>
      </c>
      <c r="E414" s="67">
        <v>-50</v>
      </c>
      <c r="F414" s="67">
        <v>0</v>
      </c>
      <c r="G414" s="67">
        <v>0</v>
      </c>
    </row>
    <row r="415" spans="2:7" x14ac:dyDescent="0.25">
      <c r="B415" s="56" t="str">
        <f>Stundenwerte!B385</f>
        <v>16.11.2024 19:00 - 20:00</v>
      </c>
      <c r="C415" s="81"/>
      <c r="D415" s="67">
        <v>0</v>
      </c>
      <c r="E415" s="67">
        <v>-50</v>
      </c>
      <c r="F415" s="67">
        <v>0</v>
      </c>
      <c r="G415" s="67">
        <v>0</v>
      </c>
    </row>
    <row r="416" spans="2:7" x14ac:dyDescent="0.25">
      <c r="B416" s="56" t="str">
        <f>Stundenwerte!B386</f>
        <v>16.11.2024 20:00 - 21:00</v>
      </c>
      <c r="C416" s="81"/>
      <c r="D416" s="67">
        <v>0</v>
      </c>
      <c r="E416" s="67">
        <v>-150</v>
      </c>
      <c r="F416" s="67">
        <v>0</v>
      </c>
      <c r="G416" s="67">
        <v>0</v>
      </c>
    </row>
    <row r="417" spans="2:7" x14ac:dyDescent="0.25">
      <c r="B417" s="56" t="str">
        <f>Stundenwerte!B387</f>
        <v>16.11.2024 21:00 - 22:00</v>
      </c>
      <c r="C417" s="81"/>
      <c r="D417" s="67">
        <v>0</v>
      </c>
      <c r="E417" s="67">
        <v>-150</v>
      </c>
      <c r="F417" s="67">
        <v>0</v>
      </c>
      <c r="G417" s="67">
        <v>0</v>
      </c>
    </row>
    <row r="418" spans="2:7" x14ac:dyDescent="0.25">
      <c r="B418" s="56" t="str">
        <f>Stundenwerte!B388</f>
        <v>16.11.2024 22:00 - 23:00</v>
      </c>
      <c r="C418" s="81"/>
      <c r="D418" s="67">
        <v>0</v>
      </c>
      <c r="E418" s="67">
        <v>-150</v>
      </c>
      <c r="F418" s="67">
        <v>0</v>
      </c>
      <c r="G418" s="67">
        <v>0</v>
      </c>
    </row>
    <row r="419" spans="2:7" x14ac:dyDescent="0.25">
      <c r="B419" s="56" t="str">
        <f>Stundenwerte!B389</f>
        <v>16.11.2024 23:00 - 24:00</v>
      </c>
      <c r="C419" s="81"/>
      <c r="D419" s="67">
        <v>0</v>
      </c>
      <c r="E419" s="67">
        <v>-150</v>
      </c>
      <c r="F419" s="67">
        <v>0</v>
      </c>
      <c r="G419" s="67">
        <v>0</v>
      </c>
    </row>
    <row r="420" spans="2:7" x14ac:dyDescent="0.25">
      <c r="B420" s="56" t="str">
        <f>Stundenwerte!B390</f>
        <v>17.11.2024 00:00 - 01:00</v>
      </c>
      <c r="C420" s="81"/>
      <c r="D420" s="67">
        <v>0</v>
      </c>
      <c r="E420" s="67">
        <v>-200</v>
      </c>
      <c r="F420" s="67">
        <v>0</v>
      </c>
      <c r="G420" s="67">
        <v>0</v>
      </c>
    </row>
    <row r="421" spans="2:7" x14ac:dyDescent="0.25">
      <c r="B421" s="56" t="str">
        <f>Stundenwerte!B391</f>
        <v>17.11.2024 01:00 - 02:00</v>
      </c>
      <c r="C421" s="81"/>
      <c r="D421" s="67">
        <v>0</v>
      </c>
      <c r="E421" s="67">
        <v>-200</v>
      </c>
      <c r="F421" s="67">
        <v>0</v>
      </c>
      <c r="G421" s="67">
        <v>0</v>
      </c>
    </row>
    <row r="422" spans="2:7" x14ac:dyDescent="0.25">
      <c r="B422" s="56" t="str">
        <f>Stundenwerte!B392</f>
        <v>17.11.2024 02:00 - 03:00</v>
      </c>
      <c r="C422" s="81"/>
      <c r="D422" s="67">
        <v>0</v>
      </c>
      <c r="E422" s="67">
        <v>-200</v>
      </c>
      <c r="F422" s="67">
        <v>0</v>
      </c>
      <c r="G422" s="67">
        <v>0</v>
      </c>
    </row>
    <row r="423" spans="2:7" x14ac:dyDescent="0.25">
      <c r="B423" s="56" t="str">
        <f>Stundenwerte!B393</f>
        <v>17.11.2024 03:00 - 04:00</v>
      </c>
      <c r="C423" s="81"/>
      <c r="D423" s="67">
        <v>0</v>
      </c>
      <c r="E423" s="67">
        <v>-200</v>
      </c>
      <c r="F423" s="67">
        <v>0</v>
      </c>
      <c r="G423" s="67">
        <v>0</v>
      </c>
    </row>
    <row r="424" spans="2:7" x14ac:dyDescent="0.25">
      <c r="B424" s="56" t="str">
        <f>Stundenwerte!B394</f>
        <v>17.11.2024 04:00 - 05:00</v>
      </c>
      <c r="C424" s="81"/>
      <c r="D424" s="67">
        <v>0</v>
      </c>
      <c r="E424" s="67">
        <v>-200</v>
      </c>
      <c r="F424" s="67">
        <v>0</v>
      </c>
      <c r="G424" s="67">
        <v>0</v>
      </c>
    </row>
    <row r="425" spans="2:7" x14ac:dyDescent="0.25">
      <c r="B425" s="56" t="str">
        <f>Stundenwerte!B395</f>
        <v>17.11.2024 05:00 - 06:00</v>
      </c>
      <c r="C425" s="81"/>
      <c r="D425" s="67">
        <v>0</v>
      </c>
      <c r="E425" s="67">
        <v>-200</v>
      </c>
      <c r="F425" s="67">
        <v>0</v>
      </c>
      <c r="G425" s="67">
        <v>0</v>
      </c>
    </row>
    <row r="426" spans="2:7" x14ac:dyDescent="0.25">
      <c r="B426" s="59" t="str">
        <f>Stundenwerte!B396</f>
        <v>17.11.2024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17.11.2024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17.11.2024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17.11.2024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17.11.2024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17.11.2024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17.11.2024 12:00 - 13:00</v>
      </c>
      <c r="C432" s="80"/>
      <c r="D432" s="66">
        <v>0</v>
      </c>
      <c r="E432" s="66">
        <v>-50</v>
      </c>
      <c r="F432" s="66">
        <v>0</v>
      </c>
      <c r="G432" s="66">
        <v>0</v>
      </c>
    </row>
    <row r="433" spans="2:7" x14ac:dyDescent="0.25">
      <c r="B433" s="59" t="str">
        <f>Stundenwerte!B403</f>
        <v>17.11.2024 13:00 - 14:00</v>
      </c>
      <c r="C433" s="80"/>
      <c r="D433" s="66">
        <v>0</v>
      </c>
      <c r="E433" s="66">
        <v>-50</v>
      </c>
      <c r="F433" s="66">
        <v>0</v>
      </c>
      <c r="G433" s="66">
        <v>0</v>
      </c>
    </row>
    <row r="434" spans="2:7" x14ac:dyDescent="0.25">
      <c r="B434" s="59" t="str">
        <f>Stundenwerte!B404</f>
        <v>17.11.2024 14:00 - 15:00</v>
      </c>
      <c r="C434" s="80"/>
      <c r="D434" s="66">
        <v>0</v>
      </c>
      <c r="E434" s="66">
        <v>-50</v>
      </c>
      <c r="F434" s="66">
        <v>0</v>
      </c>
      <c r="G434" s="66">
        <v>0</v>
      </c>
    </row>
    <row r="435" spans="2:7" x14ac:dyDescent="0.25">
      <c r="B435" s="59" t="str">
        <f>Stundenwerte!B405</f>
        <v>17.11.2024 15:00 - 16:00</v>
      </c>
      <c r="C435" s="80"/>
      <c r="D435" s="66">
        <v>0</v>
      </c>
      <c r="E435" s="66">
        <v>-50</v>
      </c>
      <c r="F435" s="66">
        <v>0</v>
      </c>
      <c r="G435" s="66">
        <v>0</v>
      </c>
    </row>
    <row r="436" spans="2:7" x14ac:dyDescent="0.25">
      <c r="B436" s="59" t="str">
        <f>Stundenwerte!B406</f>
        <v>17.11.2024 16:00 - 17:00</v>
      </c>
      <c r="C436" s="80"/>
      <c r="D436" s="66">
        <v>0</v>
      </c>
      <c r="E436" s="66">
        <v>-50</v>
      </c>
      <c r="F436" s="66">
        <v>0</v>
      </c>
      <c r="G436" s="66">
        <v>0</v>
      </c>
    </row>
    <row r="437" spans="2:7" x14ac:dyDescent="0.25">
      <c r="B437" s="59" t="str">
        <f>Stundenwerte!B407</f>
        <v>17.11.2024 17:00 - 18:00</v>
      </c>
      <c r="C437" s="80"/>
      <c r="D437" s="66">
        <v>0</v>
      </c>
      <c r="E437" s="66">
        <v>-50</v>
      </c>
      <c r="F437" s="66">
        <v>0</v>
      </c>
      <c r="G437" s="66">
        <v>0</v>
      </c>
    </row>
    <row r="438" spans="2:7" x14ac:dyDescent="0.25">
      <c r="B438" s="59" t="str">
        <f>Stundenwerte!B408</f>
        <v>17.11.2024 18:00 - 19:00</v>
      </c>
      <c r="C438" s="80"/>
      <c r="D438" s="66">
        <v>0</v>
      </c>
      <c r="E438" s="66">
        <v>-50</v>
      </c>
      <c r="F438" s="66">
        <v>0</v>
      </c>
      <c r="G438" s="66">
        <v>0</v>
      </c>
    </row>
    <row r="439" spans="2:7" x14ac:dyDescent="0.25">
      <c r="B439" s="59" t="str">
        <f>Stundenwerte!B409</f>
        <v>17.11.2024 19:00 - 20:00</v>
      </c>
      <c r="C439" s="80"/>
      <c r="D439" s="66">
        <v>0</v>
      </c>
      <c r="E439" s="66">
        <v>-100</v>
      </c>
      <c r="F439" s="66">
        <v>0</v>
      </c>
      <c r="G439" s="66">
        <v>0</v>
      </c>
    </row>
    <row r="440" spans="2:7" x14ac:dyDescent="0.25">
      <c r="B440" s="59" t="str">
        <f>Stundenwerte!B410</f>
        <v>17.11.2024 20:00 - 21:00</v>
      </c>
      <c r="C440" s="80"/>
      <c r="D440" s="66">
        <v>0</v>
      </c>
      <c r="E440" s="66">
        <v>-100</v>
      </c>
      <c r="F440" s="66">
        <v>0</v>
      </c>
      <c r="G440" s="66">
        <v>0</v>
      </c>
    </row>
    <row r="441" spans="2:7" x14ac:dyDescent="0.25">
      <c r="B441" s="59" t="str">
        <f>Stundenwerte!B411</f>
        <v>17.11.2024 21:00 - 22:00</v>
      </c>
      <c r="C441" s="80"/>
      <c r="D441" s="66">
        <v>0</v>
      </c>
      <c r="E441" s="66">
        <v>-100</v>
      </c>
      <c r="F441" s="66">
        <v>0</v>
      </c>
      <c r="G441" s="66">
        <v>0</v>
      </c>
    </row>
    <row r="442" spans="2:7" x14ac:dyDescent="0.25">
      <c r="B442" s="59" t="str">
        <f>Stundenwerte!B412</f>
        <v>17.11.2024 22:00 - 23:00</v>
      </c>
      <c r="C442" s="80"/>
      <c r="D442" s="66">
        <v>0</v>
      </c>
      <c r="E442" s="66">
        <v>-100</v>
      </c>
      <c r="F442" s="66">
        <v>0</v>
      </c>
      <c r="G442" s="66">
        <v>0</v>
      </c>
    </row>
    <row r="443" spans="2:7" x14ac:dyDescent="0.25">
      <c r="B443" s="59" t="str">
        <f>Stundenwerte!B413</f>
        <v>17.11.2024 23:00 - 24:00</v>
      </c>
      <c r="C443" s="80"/>
      <c r="D443" s="66">
        <v>0</v>
      </c>
      <c r="E443" s="66">
        <v>-100</v>
      </c>
      <c r="F443" s="66">
        <v>0</v>
      </c>
      <c r="G443" s="66">
        <v>0</v>
      </c>
    </row>
    <row r="444" spans="2:7" x14ac:dyDescent="0.25">
      <c r="B444" s="59" t="str">
        <f>Stundenwerte!B414</f>
        <v>18.11.2024 00:00 - 01:00</v>
      </c>
      <c r="C444" s="80"/>
      <c r="D444" s="66">
        <v>0</v>
      </c>
      <c r="E444" s="66">
        <v>-100</v>
      </c>
      <c r="F444" s="66">
        <v>0</v>
      </c>
      <c r="G444" s="66">
        <v>0</v>
      </c>
    </row>
    <row r="445" spans="2:7" x14ac:dyDescent="0.25">
      <c r="B445" s="59" t="str">
        <f>Stundenwerte!B415</f>
        <v>18.11.2024 01:00 - 02:00</v>
      </c>
      <c r="C445" s="80"/>
      <c r="D445" s="66">
        <v>0</v>
      </c>
      <c r="E445" s="66">
        <v>-100</v>
      </c>
      <c r="F445" s="66">
        <v>0</v>
      </c>
      <c r="G445" s="66">
        <v>0</v>
      </c>
    </row>
    <row r="446" spans="2:7" x14ac:dyDescent="0.25">
      <c r="B446" s="59" t="str">
        <f>Stundenwerte!B416</f>
        <v>18.11.2024 02:00 - 03:00</v>
      </c>
      <c r="C446" s="80"/>
      <c r="D446" s="66">
        <v>0</v>
      </c>
      <c r="E446" s="66">
        <v>-100</v>
      </c>
      <c r="F446" s="66">
        <v>0</v>
      </c>
      <c r="G446" s="66">
        <v>0</v>
      </c>
    </row>
    <row r="447" spans="2:7" x14ac:dyDescent="0.25">
      <c r="B447" s="59" t="str">
        <f>Stundenwerte!B417</f>
        <v>18.11.2024 03:00 - 04:00</v>
      </c>
      <c r="C447" s="80"/>
      <c r="D447" s="66">
        <v>0</v>
      </c>
      <c r="E447" s="66">
        <v>-100</v>
      </c>
      <c r="F447" s="66">
        <v>0</v>
      </c>
      <c r="G447" s="66">
        <v>0</v>
      </c>
    </row>
    <row r="448" spans="2:7" x14ac:dyDescent="0.25">
      <c r="B448" s="59" t="str">
        <f>Stundenwerte!B418</f>
        <v>18.11.2024 04:00 - 05:00</v>
      </c>
      <c r="C448" s="80"/>
      <c r="D448" s="66">
        <v>0</v>
      </c>
      <c r="E448" s="66">
        <v>-100</v>
      </c>
      <c r="F448" s="66">
        <v>0</v>
      </c>
      <c r="G448" s="66">
        <v>0</v>
      </c>
    </row>
    <row r="449" spans="2:7" x14ac:dyDescent="0.25">
      <c r="B449" s="59" t="str">
        <f>Stundenwerte!B419</f>
        <v>18.11.2024 05:00 - 06:00</v>
      </c>
      <c r="C449" s="80"/>
      <c r="D449" s="66">
        <v>0</v>
      </c>
      <c r="E449" s="66">
        <v>-100</v>
      </c>
      <c r="F449" s="66">
        <v>0</v>
      </c>
      <c r="G449" s="66">
        <v>0</v>
      </c>
    </row>
    <row r="450" spans="2:7" x14ac:dyDescent="0.25">
      <c r="B450" s="56" t="str">
        <f>Stundenwerte!B420</f>
        <v>18.11.2024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18.11.2024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18.11.2024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18.11.2024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18.11.2024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18.11.2024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18.11.2024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18.11.2024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18.11.2024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18.11.2024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18.11.2024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18.11.2024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18.11.2024 18:00 - 19:00</v>
      </c>
      <c r="C462" s="81"/>
      <c r="D462" s="67">
        <v>0</v>
      </c>
      <c r="E462" s="67">
        <v>-150</v>
      </c>
      <c r="F462" s="67">
        <v>0</v>
      </c>
      <c r="G462" s="67">
        <v>0</v>
      </c>
    </row>
    <row r="463" spans="2:7" x14ac:dyDescent="0.25">
      <c r="B463" s="56" t="str">
        <f>Stundenwerte!B433</f>
        <v>18.11.2024 19:00 - 20:00</v>
      </c>
      <c r="C463" s="81"/>
      <c r="D463" s="67">
        <v>0</v>
      </c>
      <c r="E463" s="67">
        <v>-150</v>
      </c>
      <c r="F463" s="67">
        <v>0</v>
      </c>
      <c r="G463" s="67">
        <v>0</v>
      </c>
    </row>
    <row r="464" spans="2:7" x14ac:dyDescent="0.25">
      <c r="B464" s="56" t="str">
        <f>Stundenwerte!B434</f>
        <v>18.11.2024 20:00 - 21:00</v>
      </c>
      <c r="C464" s="81"/>
      <c r="D464" s="67">
        <v>0</v>
      </c>
      <c r="E464" s="67">
        <v>-200</v>
      </c>
      <c r="F464" s="67">
        <v>0</v>
      </c>
      <c r="G464" s="67">
        <v>0</v>
      </c>
    </row>
    <row r="465" spans="2:7" x14ac:dyDescent="0.25">
      <c r="B465" s="56" t="str">
        <f>Stundenwerte!B435</f>
        <v>18.11.2024 21:00 - 22:00</v>
      </c>
      <c r="C465" s="81"/>
      <c r="D465" s="67">
        <v>0</v>
      </c>
      <c r="E465" s="67">
        <v>-200</v>
      </c>
      <c r="F465" s="67">
        <v>0</v>
      </c>
      <c r="G465" s="67">
        <v>0</v>
      </c>
    </row>
    <row r="466" spans="2:7" x14ac:dyDescent="0.25">
      <c r="B466" s="56" t="str">
        <f>Stundenwerte!B436</f>
        <v>18.11.2024 22:00 - 23:00</v>
      </c>
      <c r="C466" s="81"/>
      <c r="D466" s="67">
        <v>0</v>
      </c>
      <c r="E466" s="67">
        <v>-280</v>
      </c>
      <c r="F466" s="67">
        <v>0</v>
      </c>
      <c r="G466" s="67">
        <v>0</v>
      </c>
    </row>
    <row r="467" spans="2:7" x14ac:dyDescent="0.25">
      <c r="B467" s="56" t="str">
        <f>Stundenwerte!B437</f>
        <v>18.11.2024 23:00 - 24:00</v>
      </c>
      <c r="C467" s="81"/>
      <c r="D467" s="67">
        <v>0</v>
      </c>
      <c r="E467" s="67">
        <v>-280</v>
      </c>
      <c r="F467" s="67">
        <v>0</v>
      </c>
      <c r="G467" s="67">
        <v>0</v>
      </c>
    </row>
    <row r="468" spans="2:7" x14ac:dyDescent="0.25">
      <c r="B468" s="56" t="str">
        <f>Stundenwerte!B438</f>
        <v>19.11.2024 00:00 - 01:00</v>
      </c>
      <c r="C468" s="81"/>
      <c r="D468" s="67">
        <v>0</v>
      </c>
      <c r="E468" s="67">
        <v>-350</v>
      </c>
      <c r="F468" s="67">
        <v>0</v>
      </c>
      <c r="G468" s="67">
        <v>0</v>
      </c>
    </row>
    <row r="469" spans="2:7" x14ac:dyDescent="0.25">
      <c r="B469" s="56" t="str">
        <f>Stundenwerte!B439</f>
        <v>19.11.2024 01:00 - 02:00</v>
      </c>
      <c r="C469" s="81"/>
      <c r="D469" s="67">
        <v>0</v>
      </c>
      <c r="E469" s="67">
        <v>-350</v>
      </c>
      <c r="F469" s="67">
        <v>0</v>
      </c>
      <c r="G469" s="67">
        <v>0</v>
      </c>
    </row>
    <row r="470" spans="2:7" x14ac:dyDescent="0.25">
      <c r="B470" s="56" t="str">
        <f>Stundenwerte!B440</f>
        <v>19.11.2024 02:00 - 03:00</v>
      </c>
      <c r="C470" s="81"/>
      <c r="D470" s="67">
        <v>0</v>
      </c>
      <c r="E470" s="67">
        <v>-350</v>
      </c>
      <c r="F470" s="67">
        <v>0</v>
      </c>
      <c r="G470" s="67">
        <v>0</v>
      </c>
    </row>
    <row r="471" spans="2:7" x14ac:dyDescent="0.25">
      <c r="B471" s="56" t="str">
        <f>Stundenwerte!B441</f>
        <v>19.11.2024 03:00 - 04:00</v>
      </c>
      <c r="C471" s="81"/>
      <c r="D471" s="67">
        <v>0</v>
      </c>
      <c r="E471" s="67">
        <v>-350</v>
      </c>
      <c r="F471" s="67">
        <v>0</v>
      </c>
      <c r="G471" s="67">
        <v>0</v>
      </c>
    </row>
    <row r="472" spans="2:7" x14ac:dyDescent="0.25">
      <c r="B472" s="56" t="str">
        <f>Stundenwerte!B442</f>
        <v>19.11.2024 04:00 - 05:00</v>
      </c>
      <c r="C472" s="81"/>
      <c r="D472" s="67">
        <v>0</v>
      </c>
      <c r="E472" s="67">
        <v>-350</v>
      </c>
      <c r="F472" s="67">
        <v>0</v>
      </c>
      <c r="G472" s="67">
        <v>0</v>
      </c>
    </row>
    <row r="473" spans="2:7" x14ac:dyDescent="0.25">
      <c r="B473" s="56" t="str">
        <f>Stundenwerte!B443</f>
        <v>19.11.2024 05:00 - 06:00</v>
      </c>
      <c r="C473" s="81"/>
      <c r="D473" s="67">
        <v>0</v>
      </c>
      <c r="E473" s="67">
        <v>-350</v>
      </c>
      <c r="F473" s="67">
        <v>0</v>
      </c>
      <c r="G473" s="67">
        <v>0</v>
      </c>
    </row>
    <row r="474" spans="2:7" x14ac:dyDescent="0.25">
      <c r="B474" s="59" t="str">
        <f>Stundenwerte!B444</f>
        <v>19.11.2024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19.11.2024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19.11.2024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19.11.2024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19.11.2024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19.11.2024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19.11.2024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19.11.2024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19.11.2024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19.11.2024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19.11.2024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19.11.2024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19.11.2024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19.11.2024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19.11.2024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19.11.2024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19.11.2024 22:00 - 23:00</v>
      </c>
      <c r="C490" s="80"/>
      <c r="D490" s="66">
        <v>0</v>
      </c>
      <c r="E490" s="66">
        <v>-100</v>
      </c>
      <c r="F490" s="66">
        <v>0</v>
      </c>
      <c r="G490" s="66">
        <v>0</v>
      </c>
    </row>
    <row r="491" spans="2:7" x14ac:dyDescent="0.25">
      <c r="B491" s="59" t="str">
        <f>Stundenwerte!B461</f>
        <v>19.11.2024 23:00 - 24:00</v>
      </c>
      <c r="C491" s="80"/>
      <c r="D491" s="66">
        <v>0</v>
      </c>
      <c r="E491" s="66">
        <v>-180</v>
      </c>
      <c r="F491" s="66">
        <v>0</v>
      </c>
      <c r="G491" s="66">
        <v>0</v>
      </c>
    </row>
    <row r="492" spans="2:7" x14ac:dyDescent="0.25">
      <c r="B492" s="59" t="str">
        <f>Stundenwerte!B462</f>
        <v>20.11.2024 00:00 - 01:00</v>
      </c>
      <c r="C492" s="80"/>
      <c r="D492" s="66">
        <v>0</v>
      </c>
      <c r="E492" s="66">
        <v>-180</v>
      </c>
      <c r="F492" s="66">
        <v>0</v>
      </c>
      <c r="G492" s="66">
        <v>0</v>
      </c>
    </row>
    <row r="493" spans="2:7" x14ac:dyDescent="0.25">
      <c r="B493" s="59" t="str">
        <f>Stundenwerte!B463</f>
        <v>20.11.2024 01:00 - 02:00</v>
      </c>
      <c r="C493" s="80"/>
      <c r="D493" s="66">
        <v>0</v>
      </c>
      <c r="E493" s="66">
        <v>-180</v>
      </c>
      <c r="F493" s="66">
        <v>0</v>
      </c>
      <c r="G493" s="66">
        <v>0</v>
      </c>
    </row>
    <row r="494" spans="2:7" x14ac:dyDescent="0.25">
      <c r="B494" s="59" t="str">
        <f>Stundenwerte!B464</f>
        <v>20.11.2024 02:00 - 03:00</v>
      </c>
      <c r="C494" s="80"/>
      <c r="D494" s="66">
        <v>0</v>
      </c>
      <c r="E494" s="66">
        <v>-220</v>
      </c>
      <c r="F494" s="66">
        <v>0</v>
      </c>
      <c r="G494" s="66">
        <v>0</v>
      </c>
    </row>
    <row r="495" spans="2:7" x14ac:dyDescent="0.25">
      <c r="B495" s="59" t="str">
        <f>Stundenwerte!B465</f>
        <v>20.11.2024 03:00 - 04:00</v>
      </c>
      <c r="C495" s="80"/>
      <c r="D495" s="66">
        <v>0</v>
      </c>
      <c r="E495" s="66">
        <v>-220</v>
      </c>
      <c r="F495" s="66">
        <v>0</v>
      </c>
      <c r="G495" s="66">
        <v>0</v>
      </c>
    </row>
    <row r="496" spans="2:7" x14ac:dyDescent="0.25">
      <c r="B496" s="59" t="str">
        <f>Stundenwerte!B466</f>
        <v>20.11.2024 04:00 - 05:00</v>
      </c>
      <c r="C496" s="80"/>
      <c r="D496" s="66">
        <v>0</v>
      </c>
      <c r="E496" s="66">
        <v>-220</v>
      </c>
      <c r="F496" s="66">
        <v>0</v>
      </c>
      <c r="G496" s="66">
        <v>0</v>
      </c>
    </row>
    <row r="497" spans="2:7" x14ac:dyDescent="0.25">
      <c r="B497" s="59" t="str">
        <f>Stundenwerte!B467</f>
        <v>20.11.2024 05:00 - 06:00</v>
      </c>
      <c r="C497" s="80"/>
      <c r="D497" s="66">
        <v>0</v>
      </c>
      <c r="E497" s="66">
        <v>-220</v>
      </c>
      <c r="F497" s="66">
        <v>0</v>
      </c>
      <c r="G497" s="66">
        <v>0</v>
      </c>
    </row>
    <row r="498" spans="2:7" x14ac:dyDescent="0.25">
      <c r="B498" s="56" t="str">
        <f>Stundenwerte!B468</f>
        <v>20.11.2024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20.11.2024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20.11.2024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20.11.2024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20.11.2024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20.11.2024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20.11.2024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20.11.2024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20.11.2024 14:00 - 15:00</v>
      </c>
      <c r="C506" s="81"/>
      <c r="D506" s="67">
        <v>0</v>
      </c>
      <c r="E506" s="67">
        <v>-40</v>
      </c>
      <c r="F506" s="67">
        <v>0</v>
      </c>
      <c r="G506" s="67">
        <v>0</v>
      </c>
    </row>
    <row r="507" spans="2:7" x14ac:dyDescent="0.25">
      <c r="B507" s="56" t="str">
        <f>Stundenwerte!B477</f>
        <v>20.11.2024 15:00 - 16:00</v>
      </c>
      <c r="C507" s="81"/>
      <c r="D507" s="67">
        <v>0</v>
      </c>
      <c r="E507" s="67">
        <v>-40</v>
      </c>
      <c r="F507" s="67">
        <v>0</v>
      </c>
      <c r="G507" s="67">
        <v>0</v>
      </c>
    </row>
    <row r="508" spans="2:7" x14ac:dyDescent="0.25">
      <c r="B508" s="56" t="str">
        <f>Stundenwerte!B478</f>
        <v>20.11.2024 16:00 - 17:00</v>
      </c>
      <c r="C508" s="81"/>
      <c r="D508" s="67">
        <v>0</v>
      </c>
      <c r="E508" s="67">
        <v>-40</v>
      </c>
      <c r="F508" s="67">
        <v>0</v>
      </c>
      <c r="G508" s="67">
        <v>0</v>
      </c>
    </row>
    <row r="509" spans="2:7" x14ac:dyDescent="0.25">
      <c r="B509" s="56" t="str">
        <f>Stundenwerte!B479</f>
        <v>20.11.2024 17:00 - 18:00</v>
      </c>
      <c r="C509" s="81"/>
      <c r="D509" s="67">
        <v>0</v>
      </c>
      <c r="E509" s="67">
        <v>-80</v>
      </c>
      <c r="F509" s="67">
        <v>0</v>
      </c>
      <c r="G509" s="67">
        <v>0</v>
      </c>
    </row>
    <row r="510" spans="2:7" x14ac:dyDescent="0.25">
      <c r="B510" s="56" t="str">
        <f>Stundenwerte!B480</f>
        <v>20.11.2024 18:00 - 19:00</v>
      </c>
      <c r="C510" s="81"/>
      <c r="D510" s="67">
        <v>0</v>
      </c>
      <c r="E510" s="67">
        <v>-80</v>
      </c>
      <c r="F510" s="67">
        <v>0</v>
      </c>
      <c r="G510" s="67">
        <v>0</v>
      </c>
    </row>
    <row r="511" spans="2:7" x14ac:dyDescent="0.25">
      <c r="B511" s="56" t="str">
        <f>Stundenwerte!B481</f>
        <v>20.11.2024 19:00 - 20:00</v>
      </c>
      <c r="C511" s="81"/>
      <c r="D511" s="67">
        <v>0</v>
      </c>
      <c r="E511" s="67">
        <v>-160</v>
      </c>
      <c r="F511" s="67">
        <v>0</v>
      </c>
      <c r="G511" s="67">
        <v>0</v>
      </c>
    </row>
    <row r="512" spans="2:7" x14ac:dyDescent="0.25">
      <c r="B512" s="56" t="str">
        <f>Stundenwerte!B482</f>
        <v>20.11.2024 20:00 - 21:00</v>
      </c>
      <c r="C512" s="81"/>
      <c r="D512" s="67">
        <v>0</v>
      </c>
      <c r="E512" s="67">
        <v>-160</v>
      </c>
      <c r="F512" s="67">
        <v>0</v>
      </c>
      <c r="G512" s="67">
        <v>0</v>
      </c>
    </row>
    <row r="513" spans="2:7" x14ac:dyDescent="0.25">
      <c r="B513" s="56" t="str">
        <f>Stundenwerte!B483</f>
        <v>20.11.2024 21:00 - 22:00</v>
      </c>
      <c r="C513" s="81"/>
      <c r="D513" s="67">
        <v>0</v>
      </c>
      <c r="E513" s="67">
        <v>-160</v>
      </c>
      <c r="F513" s="67">
        <v>0</v>
      </c>
      <c r="G513" s="67">
        <v>0</v>
      </c>
    </row>
    <row r="514" spans="2:7" x14ac:dyDescent="0.25">
      <c r="B514" s="56" t="str">
        <f>Stundenwerte!B484</f>
        <v>20.11.2024 22:00 - 23:00</v>
      </c>
      <c r="C514" s="81"/>
      <c r="D514" s="67">
        <v>0</v>
      </c>
      <c r="E514" s="67">
        <v>-200</v>
      </c>
      <c r="F514" s="67">
        <v>0</v>
      </c>
      <c r="G514" s="67">
        <v>0</v>
      </c>
    </row>
    <row r="515" spans="2:7" x14ac:dyDescent="0.25">
      <c r="B515" s="56" t="str">
        <f>Stundenwerte!B485</f>
        <v>20.11.2024 23:00 - 24:00</v>
      </c>
      <c r="C515" s="81"/>
      <c r="D515" s="67">
        <v>0</v>
      </c>
      <c r="E515" s="67">
        <v>-200</v>
      </c>
      <c r="F515" s="67">
        <v>0</v>
      </c>
      <c r="G515" s="67">
        <v>0</v>
      </c>
    </row>
    <row r="516" spans="2:7" x14ac:dyDescent="0.25">
      <c r="B516" s="56" t="str">
        <f>Stundenwerte!B486</f>
        <v>21.11.2024 00:00 - 01:00</v>
      </c>
      <c r="C516" s="81"/>
      <c r="D516" s="67">
        <v>0</v>
      </c>
      <c r="E516" s="67">
        <v>-200</v>
      </c>
      <c r="F516" s="67">
        <v>0</v>
      </c>
      <c r="G516" s="67">
        <v>0</v>
      </c>
    </row>
    <row r="517" spans="2:7" x14ac:dyDescent="0.25">
      <c r="B517" s="56" t="str">
        <f>Stundenwerte!B487</f>
        <v>21.11.2024 01:00 - 02:00</v>
      </c>
      <c r="C517" s="81"/>
      <c r="D517" s="67">
        <v>0</v>
      </c>
      <c r="E517" s="67">
        <v>-200</v>
      </c>
      <c r="F517" s="67">
        <v>0</v>
      </c>
      <c r="G517" s="67">
        <v>0</v>
      </c>
    </row>
    <row r="518" spans="2:7" x14ac:dyDescent="0.25">
      <c r="B518" s="56" t="str">
        <f>Stundenwerte!B488</f>
        <v>21.11.2024 02:00 - 03:00</v>
      </c>
      <c r="C518" s="81"/>
      <c r="D518" s="67">
        <v>0</v>
      </c>
      <c r="E518" s="67">
        <v>-200</v>
      </c>
      <c r="F518" s="67">
        <v>0</v>
      </c>
      <c r="G518" s="67">
        <v>0</v>
      </c>
    </row>
    <row r="519" spans="2:7" x14ac:dyDescent="0.25">
      <c r="B519" s="56" t="str">
        <f>Stundenwerte!B489</f>
        <v>21.11.2024 03:00 - 04:00</v>
      </c>
      <c r="C519" s="81"/>
      <c r="D519" s="67">
        <v>0</v>
      </c>
      <c r="E519" s="67">
        <v>-200</v>
      </c>
      <c r="F519" s="67">
        <v>0</v>
      </c>
      <c r="G519" s="67">
        <v>0</v>
      </c>
    </row>
    <row r="520" spans="2:7" x14ac:dyDescent="0.25">
      <c r="B520" s="56" t="str">
        <f>Stundenwerte!B490</f>
        <v>21.11.2024 04:00 - 05:00</v>
      </c>
      <c r="C520" s="81"/>
      <c r="D520" s="67">
        <v>0</v>
      </c>
      <c r="E520" s="67">
        <v>-200</v>
      </c>
      <c r="F520" s="67">
        <v>0</v>
      </c>
      <c r="G520" s="67">
        <v>0</v>
      </c>
    </row>
    <row r="521" spans="2:7" x14ac:dyDescent="0.25">
      <c r="B521" s="56" t="str">
        <f>Stundenwerte!B491</f>
        <v>21.11.2024 05:00 - 06:00</v>
      </c>
      <c r="C521" s="81"/>
      <c r="D521" s="67">
        <v>0</v>
      </c>
      <c r="E521" s="67">
        <v>-200</v>
      </c>
      <c r="F521" s="67">
        <v>0</v>
      </c>
      <c r="G521" s="67">
        <v>0</v>
      </c>
    </row>
    <row r="522" spans="2:7" x14ac:dyDescent="0.25">
      <c r="B522" s="59" t="str">
        <f>Stundenwerte!B492</f>
        <v>21.11.2024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21.11.2024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21.11.2024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21.11.2024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21.11.2024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21.11.2024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21.11.2024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21.11.2024 13:00 - 14:00</v>
      </c>
      <c r="C529" s="80"/>
      <c r="D529" s="66">
        <v>0</v>
      </c>
      <c r="E529" s="66">
        <v>-40</v>
      </c>
      <c r="F529" s="66">
        <v>0</v>
      </c>
      <c r="G529" s="66">
        <v>0</v>
      </c>
    </row>
    <row r="530" spans="2:7" x14ac:dyDescent="0.25">
      <c r="B530" s="59" t="str">
        <f>Stundenwerte!B500</f>
        <v>21.11.2024 14:00 - 15:00</v>
      </c>
      <c r="C530" s="80"/>
      <c r="D530" s="66">
        <v>0</v>
      </c>
      <c r="E530" s="66">
        <v>-40</v>
      </c>
      <c r="F530" s="66">
        <v>0</v>
      </c>
      <c r="G530" s="66">
        <v>0</v>
      </c>
    </row>
    <row r="531" spans="2:7" x14ac:dyDescent="0.25">
      <c r="B531" s="59" t="str">
        <f>Stundenwerte!B501</f>
        <v>21.11.2024 15:00 - 16:00</v>
      </c>
      <c r="C531" s="80"/>
      <c r="D531" s="66">
        <v>0</v>
      </c>
      <c r="E531" s="66">
        <v>-40</v>
      </c>
      <c r="F531" s="66">
        <v>0</v>
      </c>
      <c r="G531" s="66">
        <v>0</v>
      </c>
    </row>
    <row r="532" spans="2:7" x14ac:dyDescent="0.25">
      <c r="B532" s="59" t="str">
        <f>Stundenwerte!B502</f>
        <v>21.11.2024 16:00 - 17:00</v>
      </c>
      <c r="C532" s="80"/>
      <c r="D532" s="66">
        <v>0</v>
      </c>
      <c r="E532" s="66">
        <v>-40</v>
      </c>
      <c r="F532" s="66">
        <v>0</v>
      </c>
      <c r="G532" s="66">
        <v>0</v>
      </c>
    </row>
    <row r="533" spans="2:7" x14ac:dyDescent="0.25">
      <c r="B533" s="59" t="str">
        <f>Stundenwerte!B503</f>
        <v>21.11.2024 17:00 - 18:00</v>
      </c>
      <c r="C533" s="80"/>
      <c r="D533" s="66">
        <v>0</v>
      </c>
      <c r="E533" s="66">
        <v>-100</v>
      </c>
      <c r="F533" s="66">
        <v>0</v>
      </c>
      <c r="G533" s="66">
        <v>0</v>
      </c>
    </row>
    <row r="534" spans="2:7" x14ac:dyDescent="0.25">
      <c r="B534" s="59" t="str">
        <f>Stundenwerte!B504</f>
        <v>21.11.2024 18:00 - 19:00</v>
      </c>
      <c r="C534" s="80"/>
      <c r="D534" s="66">
        <v>0</v>
      </c>
      <c r="E534" s="66">
        <v>-100</v>
      </c>
      <c r="F534" s="66">
        <v>0</v>
      </c>
      <c r="G534" s="66">
        <v>0</v>
      </c>
    </row>
    <row r="535" spans="2:7" x14ac:dyDescent="0.25">
      <c r="B535" s="59" t="str">
        <f>Stundenwerte!B505</f>
        <v>21.11.2024 19:00 - 20:00</v>
      </c>
      <c r="C535" s="80"/>
      <c r="D535" s="66">
        <v>0</v>
      </c>
      <c r="E535" s="66">
        <v>-100</v>
      </c>
      <c r="F535" s="66">
        <v>0</v>
      </c>
      <c r="G535" s="66">
        <v>0</v>
      </c>
    </row>
    <row r="536" spans="2:7" x14ac:dyDescent="0.25">
      <c r="B536" s="59" t="str">
        <f>Stundenwerte!B506</f>
        <v>21.11.2024 20:00 - 21:00</v>
      </c>
      <c r="C536" s="80"/>
      <c r="D536" s="66">
        <v>0</v>
      </c>
      <c r="E536" s="66">
        <v>-100</v>
      </c>
      <c r="F536" s="66">
        <v>0</v>
      </c>
      <c r="G536" s="66">
        <v>0</v>
      </c>
    </row>
    <row r="537" spans="2:7" x14ac:dyDescent="0.25">
      <c r="B537" s="59" t="str">
        <f>Stundenwerte!B507</f>
        <v>21.11.2024 21:00 - 22:00</v>
      </c>
      <c r="C537" s="80"/>
      <c r="D537" s="66">
        <v>0</v>
      </c>
      <c r="E537" s="66">
        <v>-100</v>
      </c>
      <c r="F537" s="66">
        <v>0</v>
      </c>
      <c r="G537" s="66">
        <v>0</v>
      </c>
    </row>
    <row r="538" spans="2:7" x14ac:dyDescent="0.25">
      <c r="B538" s="59" t="str">
        <f>Stundenwerte!B508</f>
        <v>21.11.2024 22:00 - 23:00</v>
      </c>
      <c r="C538" s="80"/>
      <c r="D538" s="66">
        <v>0</v>
      </c>
      <c r="E538" s="66">
        <v>-180</v>
      </c>
      <c r="F538" s="66">
        <v>0</v>
      </c>
      <c r="G538" s="66">
        <v>0</v>
      </c>
    </row>
    <row r="539" spans="2:7" x14ac:dyDescent="0.25">
      <c r="B539" s="59" t="str">
        <f>Stundenwerte!B509</f>
        <v>21.11.2024 23:00 - 24:00</v>
      </c>
      <c r="C539" s="80"/>
      <c r="D539" s="66">
        <v>0</v>
      </c>
      <c r="E539" s="66">
        <v>-180</v>
      </c>
      <c r="F539" s="66">
        <v>0</v>
      </c>
      <c r="G539" s="66">
        <v>0</v>
      </c>
    </row>
    <row r="540" spans="2:7" x14ac:dyDescent="0.25">
      <c r="B540" s="59" t="str">
        <f>Stundenwerte!B510</f>
        <v>22.11.2024 00:00 - 01:00</v>
      </c>
      <c r="C540" s="80"/>
      <c r="D540" s="66">
        <v>0</v>
      </c>
      <c r="E540" s="66">
        <v>-270</v>
      </c>
      <c r="F540" s="66">
        <v>0</v>
      </c>
      <c r="G540" s="66">
        <v>0</v>
      </c>
    </row>
    <row r="541" spans="2:7" x14ac:dyDescent="0.25">
      <c r="B541" s="59" t="str">
        <f>Stundenwerte!B511</f>
        <v>22.11.2024 01:00 - 02:00</v>
      </c>
      <c r="C541" s="80"/>
      <c r="D541" s="66">
        <v>0</v>
      </c>
      <c r="E541" s="66">
        <v>-270</v>
      </c>
      <c r="F541" s="66">
        <v>0</v>
      </c>
      <c r="G541" s="66">
        <v>0</v>
      </c>
    </row>
    <row r="542" spans="2:7" x14ac:dyDescent="0.25">
      <c r="B542" s="59" t="str">
        <f>Stundenwerte!B512</f>
        <v>22.11.2024 02:00 - 03:00</v>
      </c>
      <c r="C542" s="80"/>
      <c r="D542" s="66">
        <v>0</v>
      </c>
      <c r="E542" s="66">
        <v>-270</v>
      </c>
      <c r="F542" s="66">
        <v>0</v>
      </c>
      <c r="G542" s="66">
        <v>0</v>
      </c>
    </row>
    <row r="543" spans="2:7" x14ac:dyDescent="0.25">
      <c r="B543" s="59" t="str">
        <f>Stundenwerte!B513</f>
        <v>22.11.2024 03:00 - 04:00</v>
      </c>
      <c r="C543" s="80"/>
      <c r="D543" s="66">
        <v>0</v>
      </c>
      <c r="E543" s="66">
        <v>-270</v>
      </c>
      <c r="F543" s="66">
        <v>0</v>
      </c>
      <c r="G543" s="66">
        <v>0</v>
      </c>
    </row>
    <row r="544" spans="2:7" x14ac:dyDescent="0.25">
      <c r="B544" s="59" t="str">
        <f>Stundenwerte!B514</f>
        <v>22.11.2024 04:00 - 05:00</v>
      </c>
      <c r="C544" s="80"/>
      <c r="D544" s="66">
        <v>0</v>
      </c>
      <c r="E544" s="66">
        <v>-270</v>
      </c>
      <c r="F544" s="66">
        <v>0</v>
      </c>
      <c r="G544" s="66">
        <v>0</v>
      </c>
    </row>
    <row r="545" spans="2:7" x14ac:dyDescent="0.25">
      <c r="B545" s="59" t="str">
        <f>Stundenwerte!B515</f>
        <v>22.11.2024 05:00 - 06:00</v>
      </c>
      <c r="C545" s="80"/>
      <c r="D545" s="66">
        <v>0</v>
      </c>
      <c r="E545" s="66">
        <v>-270</v>
      </c>
      <c r="F545" s="66">
        <v>0</v>
      </c>
      <c r="G545" s="66">
        <v>0</v>
      </c>
    </row>
    <row r="546" spans="2:7" x14ac:dyDescent="0.25">
      <c r="B546" s="56" t="str">
        <f>Stundenwerte!B516</f>
        <v>22.11.2024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22.11.2024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22.11.2024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22.11.2024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22.11.2024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22.11.2024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22.11.2024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22.11.2024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22.11.2024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22.11.2024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22.11.2024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22.11.2024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22.11.2024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22.11.2024 19:00 - 20:00</v>
      </c>
      <c r="C559" s="81"/>
      <c r="D559" s="67">
        <v>0</v>
      </c>
      <c r="E559" s="67">
        <v>-100</v>
      </c>
      <c r="F559" s="67">
        <v>0</v>
      </c>
      <c r="G559" s="67">
        <v>0</v>
      </c>
    </row>
    <row r="560" spans="2:7" x14ac:dyDescent="0.25">
      <c r="B560" s="56" t="str">
        <f>Stundenwerte!B530</f>
        <v>22.11.2024 20:00 - 21:00</v>
      </c>
      <c r="C560" s="81"/>
      <c r="D560" s="67">
        <v>0</v>
      </c>
      <c r="E560" s="67">
        <v>-100</v>
      </c>
      <c r="F560" s="67">
        <v>0</v>
      </c>
      <c r="G560" s="67">
        <v>0</v>
      </c>
    </row>
    <row r="561" spans="2:7" x14ac:dyDescent="0.25">
      <c r="B561" s="56" t="str">
        <f>Stundenwerte!B531</f>
        <v>22.11.2024 21:00 - 22:00</v>
      </c>
      <c r="C561" s="81"/>
      <c r="D561" s="67">
        <v>0</v>
      </c>
      <c r="E561" s="67">
        <v>-100</v>
      </c>
      <c r="F561" s="67">
        <v>0</v>
      </c>
      <c r="G561" s="67">
        <v>0</v>
      </c>
    </row>
    <row r="562" spans="2:7" x14ac:dyDescent="0.25">
      <c r="B562" s="56" t="str">
        <f>Stundenwerte!B532</f>
        <v>22.11.2024 22:00 - 23:00</v>
      </c>
      <c r="C562" s="81"/>
      <c r="D562" s="67">
        <v>0</v>
      </c>
      <c r="E562" s="67">
        <v>-150</v>
      </c>
      <c r="F562" s="67">
        <v>0</v>
      </c>
      <c r="G562" s="67">
        <v>0</v>
      </c>
    </row>
    <row r="563" spans="2:7" x14ac:dyDescent="0.25">
      <c r="B563" s="56" t="str">
        <f>Stundenwerte!B533</f>
        <v>22.11.2024 23:00 - 24:00</v>
      </c>
      <c r="C563" s="81"/>
      <c r="D563" s="67">
        <v>0</v>
      </c>
      <c r="E563" s="67">
        <v>-150</v>
      </c>
      <c r="F563" s="67">
        <v>0</v>
      </c>
      <c r="G563" s="67">
        <v>0</v>
      </c>
    </row>
    <row r="564" spans="2:7" x14ac:dyDescent="0.25">
      <c r="B564" s="56" t="str">
        <f>Stundenwerte!B534</f>
        <v>23.11.2024 00:00 - 01:00</v>
      </c>
      <c r="C564" s="81"/>
      <c r="D564" s="67">
        <v>0</v>
      </c>
      <c r="E564" s="67">
        <v>-150</v>
      </c>
      <c r="F564" s="67">
        <v>0</v>
      </c>
      <c r="G564" s="67">
        <v>0</v>
      </c>
    </row>
    <row r="565" spans="2:7" x14ac:dyDescent="0.25">
      <c r="B565" s="56" t="str">
        <f>Stundenwerte!B535</f>
        <v>23.11.2024 01:00 - 02:00</v>
      </c>
      <c r="C565" s="81"/>
      <c r="D565" s="67">
        <v>0</v>
      </c>
      <c r="E565" s="67">
        <v>-150</v>
      </c>
      <c r="F565" s="67">
        <v>0</v>
      </c>
      <c r="G565" s="67">
        <v>0</v>
      </c>
    </row>
    <row r="566" spans="2:7" x14ac:dyDescent="0.25">
      <c r="B566" s="56" t="str">
        <f>Stundenwerte!B536</f>
        <v>23.11.2024 02:00 - 03:00</v>
      </c>
      <c r="C566" s="81"/>
      <c r="D566" s="67">
        <v>0</v>
      </c>
      <c r="E566" s="67">
        <v>-150</v>
      </c>
      <c r="F566" s="67">
        <v>0</v>
      </c>
      <c r="G566" s="67">
        <v>0</v>
      </c>
    </row>
    <row r="567" spans="2:7" x14ac:dyDescent="0.25">
      <c r="B567" s="56" t="str">
        <f>Stundenwerte!B537</f>
        <v>23.11.2024 03:00 - 04:00</v>
      </c>
      <c r="C567" s="81"/>
      <c r="D567" s="67">
        <v>0</v>
      </c>
      <c r="E567" s="67">
        <v>-150</v>
      </c>
      <c r="F567" s="67">
        <v>0</v>
      </c>
      <c r="G567" s="67">
        <v>0</v>
      </c>
    </row>
    <row r="568" spans="2:7" x14ac:dyDescent="0.25">
      <c r="B568" s="56" t="str">
        <f>Stundenwerte!B538</f>
        <v>23.11.2024 04:00 - 05:00</v>
      </c>
      <c r="C568" s="81"/>
      <c r="D568" s="67">
        <v>0</v>
      </c>
      <c r="E568" s="67">
        <v>-150</v>
      </c>
      <c r="F568" s="67">
        <v>0</v>
      </c>
      <c r="G568" s="67">
        <v>0</v>
      </c>
    </row>
    <row r="569" spans="2:7" x14ac:dyDescent="0.25">
      <c r="B569" s="56" t="str">
        <f>Stundenwerte!B539</f>
        <v>23.11.2024 05:00 - 06:00</v>
      </c>
      <c r="C569" s="81"/>
      <c r="D569" s="67">
        <v>0</v>
      </c>
      <c r="E569" s="67">
        <v>-150</v>
      </c>
      <c r="F569" s="67">
        <v>0</v>
      </c>
      <c r="G569" s="67">
        <v>0</v>
      </c>
    </row>
    <row r="570" spans="2:7" x14ac:dyDescent="0.25">
      <c r="B570" s="59" t="str">
        <f>Stundenwerte!B540</f>
        <v>23.11.2024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23.11.2024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23.11.2024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23.11.2024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23.11.2024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23.11.2024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23.11.2024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23.11.2024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23.11.2024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23.11.2024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23.11.2024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23.11.2024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23.11.2024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23.11.2024 19:00 - 20:00</v>
      </c>
      <c r="C583" s="80"/>
      <c r="D583" s="66">
        <v>0</v>
      </c>
      <c r="E583" s="66">
        <v>-40</v>
      </c>
      <c r="F583" s="66">
        <v>0</v>
      </c>
      <c r="G583" s="66">
        <v>0</v>
      </c>
    </row>
    <row r="584" spans="2:7" x14ac:dyDescent="0.25">
      <c r="B584" s="59" t="str">
        <f>Stundenwerte!B554</f>
        <v>23.11.2024 20:00 - 21:00</v>
      </c>
      <c r="C584" s="80"/>
      <c r="D584" s="66">
        <v>0</v>
      </c>
      <c r="E584" s="66">
        <v>-40</v>
      </c>
      <c r="F584" s="66">
        <v>0</v>
      </c>
      <c r="G584" s="66">
        <v>0</v>
      </c>
    </row>
    <row r="585" spans="2:7" x14ac:dyDescent="0.25">
      <c r="B585" s="59" t="str">
        <f>Stundenwerte!B555</f>
        <v>23.11.2024 21:00 - 22:00</v>
      </c>
      <c r="C585" s="80"/>
      <c r="D585" s="66">
        <v>0</v>
      </c>
      <c r="E585" s="66">
        <v>-40</v>
      </c>
      <c r="F585" s="66">
        <v>0</v>
      </c>
      <c r="G585" s="66">
        <v>0</v>
      </c>
    </row>
    <row r="586" spans="2:7" x14ac:dyDescent="0.25">
      <c r="B586" s="59" t="str">
        <f>Stundenwerte!B556</f>
        <v>23.11.2024 22:00 - 23:00</v>
      </c>
      <c r="C586" s="80"/>
      <c r="D586" s="66">
        <v>0</v>
      </c>
      <c r="E586" s="66">
        <v>-40</v>
      </c>
      <c r="F586" s="66">
        <v>0</v>
      </c>
      <c r="G586" s="66">
        <v>0</v>
      </c>
    </row>
    <row r="587" spans="2:7" x14ac:dyDescent="0.25">
      <c r="B587" s="59" t="str">
        <f>Stundenwerte!B557</f>
        <v>23.11.2024 23:00 - 24:00</v>
      </c>
      <c r="C587" s="80"/>
      <c r="D587" s="66">
        <v>0</v>
      </c>
      <c r="E587" s="66">
        <v>-40</v>
      </c>
      <c r="F587" s="66">
        <v>0</v>
      </c>
      <c r="G587" s="66">
        <v>0</v>
      </c>
    </row>
    <row r="588" spans="2:7" x14ac:dyDescent="0.25">
      <c r="B588" s="59" t="str">
        <f>Stundenwerte!B558</f>
        <v>24.11.2024 00:00 - 01:00</v>
      </c>
      <c r="C588" s="80"/>
      <c r="D588" s="66">
        <v>0</v>
      </c>
      <c r="E588" s="66">
        <v>-40</v>
      </c>
      <c r="F588" s="66">
        <v>0</v>
      </c>
      <c r="G588" s="66">
        <v>0</v>
      </c>
    </row>
    <row r="589" spans="2:7" x14ac:dyDescent="0.25">
      <c r="B589" s="59" t="str">
        <f>Stundenwerte!B559</f>
        <v>24.11.2024 01:00 - 02:00</v>
      </c>
      <c r="C589" s="80"/>
      <c r="D589" s="66">
        <v>0</v>
      </c>
      <c r="E589" s="66">
        <v>-40</v>
      </c>
      <c r="F589" s="66">
        <v>0</v>
      </c>
      <c r="G589" s="66">
        <v>0</v>
      </c>
    </row>
    <row r="590" spans="2:7" x14ac:dyDescent="0.25">
      <c r="B590" s="59" t="str">
        <f>Stundenwerte!B560</f>
        <v>24.11.2024 02:00 - 03:00</v>
      </c>
      <c r="C590" s="80"/>
      <c r="D590" s="66">
        <v>0</v>
      </c>
      <c r="E590" s="66">
        <v>-40</v>
      </c>
      <c r="F590" s="66">
        <v>0</v>
      </c>
      <c r="G590" s="66">
        <v>0</v>
      </c>
    </row>
    <row r="591" spans="2:7" x14ac:dyDescent="0.25">
      <c r="B591" s="59" t="str">
        <f>Stundenwerte!B561</f>
        <v>24.11.2024 03:00 - 04:00</v>
      </c>
      <c r="C591" s="80"/>
      <c r="D591" s="66">
        <v>0</v>
      </c>
      <c r="E591" s="66">
        <v>-40</v>
      </c>
      <c r="F591" s="66">
        <v>0</v>
      </c>
      <c r="G591" s="66">
        <v>0</v>
      </c>
    </row>
    <row r="592" spans="2:7" x14ac:dyDescent="0.25">
      <c r="B592" s="59" t="str">
        <f>Stundenwerte!B562</f>
        <v>24.11.2024 04:00 - 05:00</v>
      </c>
      <c r="C592" s="80"/>
      <c r="D592" s="66">
        <v>0</v>
      </c>
      <c r="E592" s="66">
        <v>-40</v>
      </c>
      <c r="F592" s="66">
        <v>0</v>
      </c>
      <c r="G592" s="66">
        <v>0</v>
      </c>
    </row>
    <row r="593" spans="2:7" x14ac:dyDescent="0.25">
      <c r="B593" s="59" t="str">
        <f>Stundenwerte!B563</f>
        <v>24.11.2024 05:00 - 06:00</v>
      </c>
      <c r="C593" s="80"/>
      <c r="D593" s="66">
        <v>0</v>
      </c>
      <c r="E593" s="66">
        <v>-40</v>
      </c>
      <c r="F593" s="66">
        <v>0</v>
      </c>
      <c r="G593" s="66">
        <v>0</v>
      </c>
    </row>
    <row r="594" spans="2:7" x14ac:dyDescent="0.25">
      <c r="B594" s="56" t="str">
        <f>Stundenwerte!B564</f>
        <v>24.11.2024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24.11.2024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24.11.2024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24.11.2024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24.11.2024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24.11.2024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24.11.2024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24.11.2024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24.11.2024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24.11.2024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24.11.2024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24.11.2024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24.11.2024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24.11.2024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24.11.2024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24.11.2024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24.11.2024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24.11.2024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25.11.2024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25.11.2024 01:00 - 02:00</v>
      </c>
      <c r="C613" s="81"/>
      <c r="D613" s="67">
        <v>0</v>
      </c>
      <c r="E613" s="67">
        <v>-50</v>
      </c>
      <c r="F613" s="67">
        <v>0</v>
      </c>
      <c r="G613" s="67">
        <v>0</v>
      </c>
    </row>
    <row r="614" spans="2:7" x14ac:dyDescent="0.25">
      <c r="B614" s="56" t="str">
        <f>Stundenwerte!B584</f>
        <v>25.11.2024 02:00 - 03:00</v>
      </c>
      <c r="C614" s="81"/>
      <c r="D614" s="67">
        <v>0</v>
      </c>
      <c r="E614" s="67">
        <v>-50</v>
      </c>
      <c r="F614" s="67">
        <v>0</v>
      </c>
      <c r="G614" s="67">
        <v>0</v>
      </c>
    </row>
    <row r="615" spans="2:7" x14ac:dyDescent="0.25">
      <c r="B615" s="56" t="str">
        <f>Stundenwerte!B585</f>
        <v>25.11.2024 03:00 - 04:00</v>
      </c>
      <c r="C615" s="81"/>
      <c r="D615" s="67">
        <v>0</v>
      </c>
      <c r="E615" s="67">
        <v>-50</v>
      </c>
      <c r="F615" s="67">
        <v>0</v>
      </c>
      <c r="G615" s="67">
        <v>0</v>
      </c>
    </row>
    <row r="616" spans="2:7" x14ac:dyDescent="0.25">
      <c r="B616" s="56" t="str">
        <f>Stundenwerte!B586</f>
        <v>25.11.2024 04:00 - 05:00</v>
      </c>
      <c r="C616" s="81"/>
      <c r="D616" s="67">
        <v>0</v>
      </c>
      <c r="E616" s="67">
        <v>-50</v>
      </c>
      <c r="F616" s="67">
        <v>0</v>
      </c>
      <c r="G616" s="67">
        <v>0</v>
      </c>
    </row>
    <row r="617" spans="2:7" x14ac:dyDescent="0.25">
      <c r="B617" s="56" t="str">
        <f>Stundenwerte!B587</f>
        <v>25.11.2024 05:00 - 06:00</v>
      </c>
      <c r="C617" s="81"/>
      <c r="D617" s="67">
        <v>0</v>
      </c>
      <c r="E617" s="67">
        <v>-50</v>
      </c>
      <c r="F617" s="67">
        <v>0</v>
      </c>
      <c r="G617" s="67">
        <v>0</v>
      </c>
    </row>
    <row r="618" spans="2:7" x14ac:dyDescent="0.25">
      <c r="B618" s="59" t="str">
        <f>Stundenwerte!B588</f>
        <v>25.11.2024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25.11.2024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25.11.2024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25.11.2024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25.11.2024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25.11.2024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25.11.2024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25.11.2024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25.11.2024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25.11.2024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25.11.2024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25.11.2024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25.11.2024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25.11.2024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25.11.2024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25.11.2024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25.11.2024 22:00 - 23:00</v>
      </c>
      <c r="C634" s="80"/>
      <c r="D634" s="66">
        <v>0</v>
      </c>
      <c r="E634" s="66">
        <v>-60</v>
      </c>
      <c r="F634" s="66">
        <v>0</v>
      </c>
      <c r="G634" s="66">
        <v>0</v>
      </c>
    </row>
    <row r="635" spans="2:7" x14ac:dyDescent="0.25">
      <c r="B635" s="59" t="str">
        <f>Stundenwerte!B605</f>
        <v>25.11.2024 23:00 - 24:00</v>
      </c>
      <c r="C635" s="80"/>
      <c r="D635" s="66">
        <v>0</v>
      </c>
      <c r="E635" s="66">
        <v>-120</v>
      </c>
      <c r="F635" s="66">
        <v>0</v>
      </c>
      <c r="G635" s="66">
        <v>0</v>
      </c>
    </row>
    <row r="636" spans="2:7" x14ac:dyDescent="0.25">
      <c r="B636" s="59" t="str">
        <f>Stundenwerte!B606</f>
        <v>26.11.2024 00:00 - 01:00</v>
      </c>
      <c r="C636" s="80"/>
      <c r="D636" s="66">
        <v>0</v>
      </c>
      <c r="E636" s="66">
        <v>-120</v>
      </c>
      <c r="F636" s="66">
        <v>0</v>
      </c>
      <c r="G636" s="66">
        <v>0</v>
      </c>
    </row>
    <row r="637" spans="2:7" x14ac:dyDescent="0.25">
      <c r="B637" s="59" t="str">
        <f>Stundenwerte!B607</f>
        <v>26.11.2024 01:00 - 02:00</v>
      </c>
      <c r="C637" s="80"/>
      <c r="D637" s="66">
        <v>0</v>
      </c>
      <c r="E637" s="66">
        <v>-120</v>
      </c>
      <c r="F637" s="66">
        <v>0</v>
      </c>
      <c r="G637" s="66">
        <v>0</v>
      </c>
    </row>
    <row r="638" spans="2:7" x14ac:dyDescent="0.25">
      <c r="B638" s="59" t="str">
        <f>Stundenwerte!B608</f>
        <v>26.11.2024 02:00 - 03:00</v>
      </c>
      <c r="C638" s="80"/>
      <c r="D638" s="66">
        <v>0</v>
      </c>
      <c r="E638" s="66">
        <v>-120</v>
      </c>
      <c r="F638" s="66">
        <v>0</v>
      </c>
      <c r="G638" s="66">
        <v>0</v>
      </c>
    </row>
    <row r="639" spans="2:7" x14ac:dyDescent="0.25">
      <c r="B639" s="59" t="str">
        <f>Stundenwerte!B609</f>
        <v>26.11.2024 03:00 - 04:00</v>
      </c>
      <c r="C639" s="80"/>
      <c r="D639" s="66">
        <v>0</v>
      </c>
      <c r="E639" s="66">
        <v>-120</v>
      </c>
      <c r="F639" s="66">
        <v>0</v>
      </c>
      <c r="G639" s="66">
        <v>0</v>
      </c>
    </row>
    <row r="640" spans="2:7" x14ac:dyDescent="0.25">
      <c r="B640" s="59" t="str">
        <f>Stundenwerte!B610</f>
        <v>26.11.2024 04:00 - 05:00</v>
      </c>
      <c r="C640" s="80"/>
      <c r="D640" s="66">
        <v>0</v>
      </c>
      <c r="E640" s="66">
        <v>-120</v>
      </c>
      <c r="F640" s="66">
        <v>0</v>
      </c>
      <c r="G640" s="66">
        <v>0</v>
      </c>
    </row>
    <row r="641" spans="2:7" x14ac:dyDescent="0.25">
      <c r="B641" s="59" t="str">
        <f>Stundenwerte!B611</f>
        <v>26.11.2024 05:00 - 06:00</v>
      </c>
      <c r="C641" s="80"/>
      <c r="D641" s="66">
        <v>0</v>
      </c>
      <c r="E641" s="66">
        <v>-120</v>
      </c>
      <c r="F641" s="66">
        <v>0</v>
      </c>
      <c r="G641" s="66">
        <v>0</v>
      </c>
    </row>
    <row r="642" spans="2:7" x14ac:dyDescent="0.25">
      <c r="B642" s="56" t="str">
        <f>Stundenwerte!B612</f>
        <v>26.11.2024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26.11.2024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26.11.2024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26.11.2024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26.11.2024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26.11.2024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26.11.2024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26.11.2024 13:00 - 14:00</v>
      </c>
      <c r="C649" s="80"/>
      <c r="D649" s="67">
        <v>0</v>
      </c>
      <c r="E649" s="67">
        <v>-40</v>
      </c>
      <c r="F649" s="67">
        <v>0</v>
      </c>
      <c r="G649" s="67">
        <v>0</v>
      </c>
    </row>
    <row r="650" spans="2:7" x14ac:dyDescent="0.25">
      <c r="B650" s="56" t="str">
        <f>Stundenwerte!B620</f>
        <v>26.11.2024 14:00 - 15:00</v>
      </c>
      <c r="C650" s="81"/>
      <c r="D650" s="67">
        <v>0</v>
      </c>
      <c r="E650" s="67">
        <v>-40</v>
      </c>
      <c r="F650" s="67">
        <v>0</v>
      </c>
      <c r="G650" s="67">
        <v>0</v>
      </c>
    </row>
    <row r="651" spans="2:7" x14ac:dyDescent="0.25">
      <c r="B651" s="56" t="str">
        <f>Stundenwerte!B621</f>
        <v>26.11.2024 15:00 - 16:00</v>
      </c>
      <c r="C651" s="81"/>
      <c r="D651" s="67">
        <v>0</v>
      </c>
      <c r="E651" s="67">
        <v>-40</v>
      </c>
      <c r="F651" s="67">
        <v>0</v>
      </c>
      <c r="G651" s="67">
        <v>0</v>
      </c>
    </row>
    <row r="652" spans="2:7" x14ac:dyDescent="0.25">
      <c r="B652" s="56" t="str">
        <f>Stundenwerte!B622</f>
        <v>26.11.2024 16:00 - 17:00</v>
      </c>
      <c r="C652" s="81"/>
      <c r="D652" s="67">
        <v>0</v>
      </c>
      <c r="E652" s="67">
        <v>-40</v>
      </c>
      <c r="F652" s="67">
        <v>0</v>
      </c>
      <c r="G652" s="67">
        <v>0</v>
      </c>
    </row>
    <row r="653" spans="2:7" x14ac:dyDescent="0.25">
      <c r="B653" s="56" t="str">
        <f>Stundenwerte!B623</f>
        <v>26.11.2024 17:00 - 18:00</v>
      </c>
      <c r="C653" s="81"/>
      <c r="D653" s="67">
        <v>0</v>
      </c>
      <c r="E653" s="67">
        <v>-40</v>
      </c>
      <c r="F653" s="67">
        <v>0</v>
      </c>
      <c r="G653" s="67">
        <v>0</v>
      </c>
    </row>
    <row r="654" spans="2:7" x14ac:dyDescent="0.25">
      <c r="B654" s="56" t="str">
        <f>Stundenwerte!B624</f>
        <v>26.11.2024 18:00 - 19:00</v>
      </c>
      <c r="C654" s="81"/>
      <c r="D654" s="67">
        <v>0</v>
      </c>
      <c r="E654" s="67">
        <v>-40</v>
      </c>
      <c r="F654" s="67">
        <v>0</v>
      </c>
      <c r="G654" s="67">
        <v>0</v>
      </c>
    </row>
    <row r="655" spans="2:7" x14ac:dyDescent="0.25">
      <c r="B655" s="56" t="str">
        <f>Stundenwerte!B625</f>
        <v>26.11.2024 19:00 - 20:00</v>
      </c>
      <c r="C655" s="81"/>
      <c r="D655" s="67">
        <v>0</v>
      </c>
      <c r="E655" s="67">
        <v>-40</v>
      </c>
      <c r="F655" s="67">
        <v>0</v>
      </c>
      <c r="G655" s="67">
        <v>0</v>
      </c>
    </row>
    <row r="656" spans="2:7" x14ac:dyDescent="0.25">
      <c r="B656" s="56" t="str">
        <f>Stundenwerte!B626</f>
        <v>26.11.2024 20:00 - 21:00</v>
      </c>
      <c r="C656" s="81"/>
      <c r="D656" s="67">
        <v>0</v>
      </c>
      <c r="E656" s="67">
        <v>-40</v>
      </c>
      <c r="F656" s="67">
        <v>0</v>
      </c>
      <c r="G656" s="67">
        <v>0</v>
      </c>
    </row>
    <row r="657" spans="2:7" x14ac:dyDescent="0.25">
      <c r="B657" s="56" t="str">
        <f>Stundenwerte!B627</f>
        <v>26.11.2024 21:00 - 22:00</v>
      </c>
      <c r="C657" s="81"/>
      <c r="D657" s="67">
        <v>0</v>
      </c>
      <c r="E657" s="67">
        <v>-40</v>
      </c>
      <c r="F657" s="67">
        <v>0</v>
      </c>
      <c r="G657" s="67">
        <v>0</v>
      </c>
    </row>
    <row r="658" spans="2:7" x14ac:dyDescent="0.25">
      <c r="B658" s="56" t="str">
        <f>Stundenwerte!B628</f>
        <v>26.11.2024 22:00 - 23:00</v>
      </c>
      <c r="C658" s="81"/>
      <c r="D658" s="67">
        <v>0</v>
      </c>
      <c r="E658" s="67">
        <v>-40</v>
      </c>
      <c r="F658" s="67">
        <v>0</v>
      </c>
      <c r="G658" s="67">
        <v>0</v>
      </c>
    </row>
    <row r="659" spans="2:7" x14ac:dyDescent="0.25">
      <c r="B659" s="56" t="str">
        <f>Stundenwerte!B629</f>
        <v>26.11.2024 23:00 - 24:00</v>
      </c>
      <c r="C659" s="81"/>
      <c r="D659" s="67">
        <v>0</v>
      </c>
      <c r="E659" s="67">
        <v>-40</v>
      </c>
      <c r="F659" s="67">
        <v>0</v>
      </c>
      <c r="G659" s="67">
        <v>0</v>
      </c>
    </row>
    <row r="660" spans="2:7" x14ac:dyDescent="0.25">
      <c r="B660" s="56" t="str">
        <f>Stundenwerte!B630</f>
        <v>27.11.2024 00:00 - 01:00</v>
      </c>
      <c r="C660" s="81"/>
      <c r="D660" s="67">
        <v>0</v>
      </c>
      <c r="E660" s="67">
        <v>-40</v>
      </c>
      <c r="F660" s="67">
        <v>0</v>
      </c>
      <c r="G660" s="67">
        <v>0</v>
      </c>
    </row>
    <row r="661" spans="2:7" x14ac:dyDescent="0.25">
      <c r="B661" s="56" t="str">
        <f>Stundenwerte!B631</f>
        <v>27.11.2024 01:00 - 02:00</v>
      </c>
      <c r="C661" s="81"/>
      <c r="D661" s="67">
        <v>0</v>
      </c>
      <c r="E661" s="67">
        <v>-40</v>
      </c>
      <c r="F661" s="67">
        <v>0</v>
      </c>
      <c r="G661" s="67">
        <v>0</v>
      </c>
    </row>
    <row r="662" spans="2:7" x14ac:dyDescent="0.25">
      <c r="B662" s="56" t="str">
        <f>Stundenwerte!B632</f>
        <v>27.11.2024 02:00 - 03:00</v>
      </c>
      <c r="C662" s="81"/>
      <c r="D662" s="67">
        <v>0</v>
      </c>
      <c r="E662" s="67">
        <v>-40</v>
      </c>
      <c r="F662" s="67">
        <v>0</v>
      </c>
      <c r="G662" s="67">
        <v>0</v>
      </c>
    </row>
    <row r="663" spans="2:7" x14ac:dyDescent="0.25">
      <c r="B663" s="56" t="str">
        <f>Stundenwerte!B633</f>
        <v>27.11.2024 03:00 - 04:00</v>
      </c>
      <c r="C663" s="81"/>
      <c r="D663" s="67">
        <v>0</v>
      </c>
      <c r="E663" s="67">
        <v>-40</v>
      </c>
      <c r="F663" s="67">
        <v>0</v>
      </c>
      <c r="G663" s="67">
        <v>0</v>
      </c>
    </row>
    <row r="664" spans="2:7" x14ac:dyDescent="0.25">
      <c r="B664" s="56" t="str">
        <f>Stundenwerte!B634</f>
        <v>27.11.2024 04:00 - 05:00</v>
      </c>
      <c r="C664" s="81"/>
      <c r="D664" s="67">
        <v>0</v>
      </c>
      <c r="E664" s="67">
        <v>-40</v>
      </c>
      <c r="F664" s="67">
        <v>0</v>
      </c>
      <c r="G664" s="67">
        <v>0</v>
      </c>
    </row>
    <row r="665" spans="2:7" x14ac:dyDescent="0.25">
      <c r="B665" s="56" t="str">
        <f>Stundenwerte!B635</f>
        <v>27.11.2024 05:00 - 06:00</v>
      </c>
      <c r="C665" s="81"/>
      <c r="D665" s="67">
        <v>0</v>
      </c>
      <c r="E665" s="67">
        <v>-40</v>
      </c>
      <c r="F665" s="67">
        <v>0</v>
      </c>
      <c r="G665" s="67">
        <v>0</v>
      </c>
    </row>
    <row r="666" spans="2:7" x14ac:dyDescent="0.25">
      <c r="B666" s="59" t="str">
        <f>Stundenwerte!B636</f>
        <v>27.11.2024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27.11.2024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27.11.2024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27.11.2024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27.11.2024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27.11.2024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27.11.2024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27.11.2024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27.11.2024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27.11.2024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27.11.2024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27.11.2024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27.11.2024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27.11.2024 19:00 - 20:00</v>
      </c>
      <c r="C679" s="80"/>
      <c r="D679" s="66">
        <v>0</v>
      </c>
      <c r="E679" s="66">
        <v>-100</v>
      </c>
      <c r="F679" s="66">
        <v>0</v>
      </c>
      <c r="G679" s="66">
        <v>0</v>
      </c>
    </row>
    <row r="680" spans="2:7" x14ac:dyDescent="0.25">
      <c r="B680" s="59" t="str">
        <f>Stundenwerte!B650</f>
        <v>27.11.2024 20:00 - 21:00</v>
      </c>
      <c r="C680" s="80"/>
      <c r="D680" s="66">
        <v>0</v>
      </c>
      <c r="E680" s="66">
        <v>-100</v>
      </c>
      <c r="F680" s="66">
        <v>0</v>
      </c>
      <c r="G680" s="66">
        <v>0</v>
      </c>
    </row>
    <row r="681" spans="2:7" x14ac:dyDescent="0.25">
      <c r="B681" s="59" t="str">
        <f>Stundenwerte!B651</f>
        <v>27.11.2024 21:00 - 22:00</v>
      </c>
      <c r="C681" s="80"/>
      <c r="D681" s="66">
        <v>0</v>
      </c>
      <c r="E681" s="66">
        <v>-100</v>
      </c>
      <c r="F681" s="66">
        <v>0</v>
      </c>
      <c r="G681" s="66">
        <v>0</v>
      </c>
    </row>
    <row r="682" spans="2:7" x14ac:dyDescent="0.25">
      <c r="B682" s="59" t="str">
        <f>Stundenwerte!B652</f>
        <v>27.11.2024 22:00 - 23:00</v>
      </c>
      <c r="C682" s="80"/>
      <c r="D682" s="66">
        <v>0</v>
      </c>
      <c r="E682" s="66">
        <v>-100</v>
      </c>
      <c r="F682" s="66">
        <v>0</v>
      </c>
      <c r="G682" s="66">
        <v>0</v>
      </c>
    </row>
    <row r="683" spans="2:7" x14ac:dyDescent="0.25">
      <c r="B683" s="59" t="str">
        <f>Stundenwerte!B653</f>
        <v>27.11.2024 23:00 - 24:00</v>
      </c>
      <c r="C683" s="80"/>
      <c r="D683" s="66">
        <v>0</v>
      </c>
      <c r="E683" s="66">
        <v>-100</v>
      </c>
      <c r="F683" s="66">
        <v>0</v>
      </c>
      <c r="G683" s="66">
        <v>0</v>
      </c>
    </row>
    <row r="684" spans="2:7" x14ac:dyDescent="0.25">
      <c r="B684" s="59" t="str">
        <f>Stundenwerte!B654</f>
        <v>28.11.2024 00:00 - 01:00</v>
      </c>
      <c r="C684" s="80"/>
      <c r="D684" s="66">
        <v>0</v>
      </c>
      <c r="E684" s="66">
        <v>-100</v>
      </c>
      <c r="F684" s="66">
        <v>0</v>
      </c>
      <c r="G684" s="66">
        <v>0</v>
      </c>
    </row>
    <row r="685" spans="2:7" x14ac:dyDescent="0.25">
      <c r="B685" s="59" t="str">
        <f>Stundenwerte!B655</f>
        <v>28.11.2024 01:00 - 02:00</v>
      </c>
      <c r="C685" s="80"/>
      <c r="D685" s="66">
        <v>0</v>
      </c>
      <c r="E685" s="66">
        <v>-100</v>
      </c>
      <c r="F685" s="66">
        <v>0</v>
      </c>
      <c r="G685" s="66">
        <v>0</v>
      </c>
    </row>
    <row r="686" spans="2:7" x14ac:dyDescent="0.25">
      <c r="B686" s="59" t="str">
        <f>Stundenwerte!B656</f>
        <v>28.11.2024 02:00 - 03:00</v>
      </c>
      <c r="C686" s="80"/>
      <c r="D686" s="66">
        <v>0</v>
      </c>
      <c r="E686" s="66">
        <v>-100</v>
      </c>
      <c r="F686" s="66">
        <v>0</v>
      </c>
      <c r="G686" s="66">
        <v>0</v>
      </c>
    </row>
    <row r="687" spans="2:7" x14ac:dyDescent="0.25">
      <c r="B687" s="59" t="str">
        <f>Stundenwerte!B657</f>
        <v>28.11.2024 03:00 - 04:00</v>
      </c>
      <c r="C687" s="80"/>
      <c r="D687" s="66">
        <v>0</v>
      </c>
      <c r="E687" s="66">
        <v>-100</v>
      </c>
      <c r="F687" s="66">
        <v>0</v>
      </c>
      <c r="G687" s="66">
        <v>0</v>
      </c>
    </row>
    <row r="688" spans="2:7" x14ac:dyDescent="0.25">
      <c r="B688" s="59" t="str">
        <f>Stundenwerte!B658</f>
        <v>28.11.2024 04:00 - 05:00</v>
      </c>
      <c r="C688" s="80"/>
      <c r="D688" s="66">
        <v>0</v>
      </c>
      <c r="E688" s="66">
        <v>-100</v>
      </c>
      <c r="F688" s="66">
        <v>0</v>
      </c>
      <c r="G688" s="66">
        <v>0</v>
      </c>
    </row>
    <row r="689" spans="2:7" x14ac:dyDescent="0.25">
      <c r="B689" s="59" t="str">
        <f>Stundenwerte!B659</f>
        <v>28.11.2024 05:00 - 06:00</v>
      </c>
      <c r="C689" s="80"/>
      <c r="D689" s="66">
        <v>0</v>
      </c>
      <c r="E689" s="66">
        <v>-100</v>
      </c>
      <c r="F689" s="66">
        <v>0</v>
      </c>
      <c r="G689" s="66">
        <v>0</v>
      </c>
    </row>
    <row r="690" spans="2:7" x14ac:dyDescent="0.25">
      <c r="B690" s="56" t="str">
        <f>Stundenwerte!B660</f>
        <v>28.11.2024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28.11.2024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28.11.2024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28.11.2024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28.11.2024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28.11.2024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28.11.2024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28.11.2024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28.11.2024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28.11.2024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28.11.2024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28.11.2024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28.11.2024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28.11.2024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28.11.2024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28.11.2024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28.11.2024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28.11.2024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29.11.2024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29.11.2024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29.11.2024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29.11.2024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29.11.2024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29.11.2024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29.11.2024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29.11.2024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29.11.2024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29.11.2024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29.11.2024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29.11.2024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29.11.2024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29.11.2024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29.11.2024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29.11.2024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29.11.2024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29.11.2024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29.11.2024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29.11.2024 19:00 - 20:00</v>
      </c>
      <c r="C727" s="80"/>
      <c r="D727" s="66">
        <v>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29.11.2024 20:00 - 21:00</v>
      </c>
      <c r="C728" s="80"/>
      <c r="D728" s="66">
        <v>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29.11.2024 21:00 - 22:00</v>
      </c>
      <c r="C729" s="80"/>
      <c r="D729" s="66">
        <v>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29.11.2024 22:00 - 23:00</v>
      </c>
      <c r="C730" s="80"/>
      <c r="D730" s="66">
        <v>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29.11.2024 23:00 - 24:00</v>
      </c>
      <c r="C731" s="80"/>
      <c r="D731" s="66">
        <v>0</v>
      </c>
      <c r="E731" s="66">
        <v>0</v>
      </c>
      <c r="F731" s="66">
        <v>0</v>
      </c>
      <c r="G731" s="66">
        <v>0</v>
      </c>
    </row>
    <row r="732" spans="2:7" x14ac:dyDescent="0.25">
      <c r="B732" s="59" t="str">
        <f>Stundenwerte!B702</f>
        <v>30.11.2024 00:00 - 01:00</v>
      </c>
      <c r="C732" s="80"/>
      <c r="D732" s="66">
        <v>0</v>
      </c>
      <c r="E732" s="66">
        <v>0</v>
      </c>
      <c r="F732" s="66">
        <v>0</v>
      </c>
      <c r="G732" s="66">
        <v>0</v>
      </c>
    </row>
    <row r="733" spans="2:7" x14ac:dyDescent="0.25">
      <c r="B733" s="59" t="str">
        <f>Stundenwerte!B703</f>
        <v>30.11.2024 01:00 - 02:00</v>
      </c>
      <c r="C733" s="80"/>
      <c r="D733" s="66">
        <v>0</v>
      </c>
      <c r="E733" s="66">
        <v>0</v>
      </c>
      <c r="F733" s="66">
        <v>0</v>
      </c>
      <c r="G733" s="66">
        <v>0</v>
      </c>
    </row>
    <row r="734" spans="2:7" x14ac:dyDescent="0.25">
      <c r="B734" s="59" t="str">
        <f>Stundenwerte!B704</f>
        <v>30.11.2024 02:00 - 03:00</v>
      </c>
      <c r="C734" s="80"/>
      <c r="D734" s="66">
        <v>0</v>
      </c>
      <c r="E734" s="66">
        <v>0</v>
      </c>
      <c r="F734" s="66">
        <v>0</v>
      </c>
      <c r="G734" s="66">
        <v>0</v>
      </c>
    </row>
    <row r="735" spans="2:7" x14ac:dyDescent="0.25">
      <c r="B735" s="59" t="str">
        <f>Stundenwerte!B705</f>
        <v>30.11.2024 03:00 - 04:00</v>
      </c>
      <c r="C735" s="80"/>
      <c r="D735" s="66">
        <v>0</v>
      </c>
      <c r="E735" s="66">
        <v>0</v>
      </c>
      <c r="F735" s="66">
        <v>0</v>
      </c>
      <c r="G735" s="66">
        <v>0</v>
      </c>
    </row>
    <row r="736" spans="2:7" x14ac:dyDescent="0.25">
      <c r="B736" s="59" t="str">
        <f>Stundenwerte!B706</f>
        <v>30.11.2024 04:00 - 05:00</v>
      </c>
      <c r="C736" s="80"/>
      <c r="D736" s="66">
        <v>0</v>
      </c>
      <c r="E736" s="66">
        <v>0</v>
      </c>
      <c r="F736" s="66">
        <v>0</v>
      </c>
      <c r="G736" s="66">
        <v>0</v>
      </c>
    </row>
    <row r="737" spans="2:7" x14ac:dyDescent="0.25">
      <c r="B737" s="59" t="str">
        <f>Stundenwerte!B707</f>
        <v>30.11.2024 05:00 - 06:00</v>
      </c>
      <c r="C737" s="80"/>
      <c r="D737" s="66">
        <v>0</v>
      </c>
      <c r="E737" s="66">
        <v>0</v>
      </c>
      <c r="F737" s="66">
        <v>0</v>
      </c>
      <c r="G737" s="66">
        <v>0</v>
      </c>
    </row>
    <row r="738" spans="2:7" x14ac:dyDescent="0.25">
      <c r="B738" s="56" t="str">
        <f>Stundenwerte!B708</f>
        <v>30.11.2024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30.11.2024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30.11.2024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30.11.2024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30.11.2024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30.11.2024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30.11.2024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30.11.2024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30.11.2024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30.11.2024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30.11.2024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30.11.2024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30.11.2024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30.11.2024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30.11.2024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30.11.2024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30.11.2024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30.11.2024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01.12.2024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01.12.2024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01.12.2024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01.12.2024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01.12.2024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01.12.2024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2025-01-08T09:03:17Z</dcterms:modified>
</cp:coreProperties>
</file>