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<sst xmlns="http://schemas.openxmlformats.org/spreadsheetml/2006/main" count="2130" uniqueCount="1566">
  <si>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</si>
  <si>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</si>
  <si>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</si>
  <si>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</si>
  <si>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</si>
  <si>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</si>
  <si>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</si>
  <si>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</si>
  <si>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</si>
  <si>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</si>
  <si>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</si>
  <si>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</si>
  <si>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</si>
  <si>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</si>
  <si>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</si>
  <si>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</si>
  <si>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</si>
  <si>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</si>
  <si>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</si>
  <si>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</si>
  <si>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</si>
  <si>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</si>
  <si>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</si>
  <si>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</si>
  <si>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</si>
  <si>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</si>
  <si>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</si>
  <si>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</si>
  <si>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</si>
  <si>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</si>
  <si>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</si>
  <si>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</si>
  <si>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</si>
  <si>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</si>
  <si>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</si>
  <si>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</si>
  <si>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</si>
  <si>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</si>
  <si>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</si>
  <si>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</si>
  <si>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</si>
  <si>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</si>
  <si>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</si>
  <si>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</si>
  <si>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</si>
  <si>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</si>
  <si>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01.12.2013 06:00 - 07:00</t>
  </si>
  <si>
    <t>01.12.2013 07:00 - 08:00</t>
  </si>
  <si>
    <t>01.12.2013 08:00 - 09:00</t>
  </si>
  <si>
    <t>01.12.2013 09:00 - 10:00</t>
  </si>
  <si>
    <t>01.12.2013 10:00 - 11:00</t>
  </si>
  <si>
    <t>01.12.2013 11:00 - 12:00</t>
  </si>
  <si>
    <t>01.12.2013 12:00 - 13:00</t>
  </si>
  <si>
    <t>01.12.2013 13:00 - 14:00</t>
  </si>
  <si>
    <t>01.12.2013 14:00 - 15:00</t>
  </si>
  <si>
    <t>01.12.2013 15:00 - 16:00</t>
  </si>
  <si>
    <t>01.12.2013 16:00 - 17:00</t>
  </si>
  <si>
    <t>01.12.2013 17:00 - 18:00</t>
  </si>
  <si>
    <t>01.12.2013 18:00 - 19:00</t>
  </si>
  <si>
    <t>01.12.2013 19:00 - 20:00</t>
  </si>
  <si>
    <t>01.12.2013 20:00 - 21:00</t>
  </si>
  <si>
    <t>01.12.2013 21:00 - 22:00</t>
  </si>
  <si>
    <t>01.12.2013 22:00 - 23:00</t>
  </si>
  <si>
    <t>01.12.2013 23:00 - 24:00</t>
  </si>
  <si>
    <t>02.12.2013 00:00 - 01:00</t>
  </si>
  <si>
    <t>02.12.2013 01:00 - 02:00</t>
  </si>
  <si>
    <t>02.12.2013 02:00 - 03:00</t>
  </si>
  <si>
    <t>02.12.2013 03:00 - 04:00</t>
  </si>
  <si>
    <t>02.12.2013 04:00 - 05:00</t>
  </si>
  <si>
    <t>02.12.2013 05:00 - 06:00</t>
  </si>
  <si>
    <t>02.12.2013 06:00 - 07:00</t>
  </si>
  <si>
    <t>02.12.2013 07:00 - 08:00</t>
  </si>
  <si>
    <t>02.12.2013 08:00 - 09:00</t>
  </si>
  <si>
    <t>02.12.2013 09:00 - 10:00</t>
  </si>
  <si>
    <t>02.12.2013 10:00 - 11:00</t>
  </si>
  <si>
    <t>02.12.2013 11:00 - 12:00</t>
  </si>
  <si>
    <t>02.12.2013 12:00 - 13:00</t>
  </si>
  <si>
    <t>02.12.2013 13:00 - 14:00</t>
  </si>
  <si>
    <t>02.12.2013 14:00 - 15:00</t>
  </si>
  <si>
    <t>02.12.2013 15:00 - 16:00</t>
  </si>
  <si>
    <t>02.12.2013 16:00 - 17:00</t>
  </si>
  <si>
    <t>02.12.2013 17:00 - 18:00</t>
  </si>
  <si>
    <t>02.12.2013 18:00 - 19:00</t>
  </si>
  <si>
    <t>02.12.2013 19:00 - 20:00</t>
  </si>
  <si>
    <t>02.12.2013 20:00 - 21:00</t>
  </si>
  <si>
    <t>02.12.2013 21:00 - 22:00</t>
  </si>
  <si>
    <t>02.12.2013 22:00 - 23:00</t>
  </si>
  <si>
    <t>02.12.2013 23:00 - 24:00</t>
  </si>
  <si>
    <t>03.12.2013 00:00 - 01:00</t>
  </si>
  <si>
    <t>03.12.2013 01:00 - 02:00</t>
  </si>
  <si>
    <t>03.12.2013 02:00 - 03:00</t>
  </si>
  <si>
    <t>03.12.2013 03:00 - 04:00</t>
  </si>
  <si>
    <t>03.12.2013 04:00 - 05:00</t>
  </si>
  <si>
    <t>03.12.2013 05:00 - 06:00</t>
  </si>
  <si>
    <t>03.12.2013 06:00 - 07:00</t>
  </si>
  <si>
    <t>03.12.2013 07:00 - 08:00</t>
  </si>
  <si>
    <t>03.12.2013 08:00 - 09:00</t>
  </si>
  <si>
    <t>03.12.2013 09:00 - 10:00</t>
  </si>
  <si>
    <t>03.12.2013 10:00 - 11:00</t>
  </si>
  <si>
    <t>03.12.2013 11:00 - 12:00</t>
  </si>
  <si>
    <t>03.12.2013 12:00 - 13:00</t>
  </si>
  <si>
    <t>03.12.2013 13:00 - 14:00</t>
  </si>
  <si>
    <t>03.12.2013 14:00 - 15:00</t>
  </si>
  <si>
    <t>03.12.2013 15:00 - 16:00</t>
  </si>
  <si>
    <t>03.12.2013 16:00 - 17:00</t>
  </si>
  <si>
    <t>03.12.2013 17:00 - 18:00</t>
  </si>
  <si>
    <t>03.12.2013 18:00 - 19:00</t>
  </si>
  <si>
    <t>03.12.2013 19:00 - 20:00</t>
  </si>
  <si>
    <t>03.12.2013 20:00 - 21:00</t>
  </si>
  <si>
    <t>03.12.2013 21:00 - 22:00</t>
  </si>
  <si>
    <t>03.12.2013 22:00 - 23:00</t>
  </si>
  <si>
    <t>03.12.2013 23:00 - 24:00</t>
  </si>
  <si>
    <t>04.12.2013 00:00 - 01:00</t>
  </si>
  <si>
    <t>04.12.2013 01:00 - 02:00</t>
  </si>
  <si>
    <t>04.12.2013 02:00 - 03:00</t>
  </si>
  <si>
    <t>04.12.2013 03:00 - 04:00</t>
  </si>
  <si>
    <t>04.12.2013 04:00 - 05:00</t>
  </si>
  <si>
    <t>04.12.2013 05:00 - 06:00</t>
  </si>
  <si>
    <t>04.12.2013 06:00 - 07:00</t>
  </si>
  <si>
    <t>04.12.2013 07:00 - 08:00</t>
  </si>
  <si>
    <t>04.12.2013 08:00 - 09:00</t>
  </si>
  <si>
    <t>04.12.2013 09:00 - 10:00</t>
  </si>
  <si>
    <t>04.12.2013 10:00 - 11:00</t>
  </si>
  <si>
    <t>04.12.2013 11:00 - 12:00</t>
  </si>
  <si>
    <t>04.12.2013 12:00 - 13:00</t>
  </si>
  <si>
    <t>04.12.2013 13:00 - 14:00</t>
  </si>
  <si>
    <t>04.12.2013 14:00 - 15:00</t>
  </si>
  <si>
    <t>04.12.2013 15:00 - 16:00</t>
  </si>
  <si>
    <t>04.12.2013 16:00 - 17:00</t>
  </si>
  <si>
    <t>04.12.2013 17:00 - 18:00</t>
  </si>
  <si>
    <t>04.12.2013 18:00 - 19:00</t>
  </si>
  <si>
    <t>04.12.2013 19:00 - 20:00</t>
  </si>
  <si>
    <t>04.12.2013 20:00 - 21:00</t>
  </si>
  <si>
    <t>04.12.2013 21:00 - 22:00</t>
  </si>
  <si>
    <t>04.12.2013 22:00 - 23:00</t>
  </si>
  <si>
    <t>04.12.2013 23:00 - 24:00</t>
  </si>
  <si>
    <t>05.12.2013 00:00 - 01:00</t>
  </si>
  <si>
    <t>05.12.2013 01:00 - 02:00</t>
  </si>
  <si>
    <t>05.12.2013 02:00 - 03:00</t>
  </si>
  <si>
    <t>05.12.2013 03:00 - 04:00</t>
  </si>
  <si>
    <t>05.12.2013 04:00 - 05:00</t>
  </si>
  <si>
    <t>05.12.2013 05:00 - 06:00</t>
  </si>
  <si>
    <t>05.12.2013 06:00 - 07:00</t>
  </si>
  <si>
    <t>05.12.2013 07:00 - 08:00</t>
  </si>
  <si>
    <t>05.12.2013 08:00 - 09:00</t>
  </si>
  <si>
    <t>05.12.2013 09:00 - 10:00</t>
  </si>
  <si>
    <t>05.12.2013 10:00 - 11:00</t>
  </si>
  <si>
    <t>05.12.2013 11:00 - 12:00</t>
  </si>
  <si>
    <t>05.12.2013 12:00 - 13:00</t>
  </si>
  <si>
    <t>05.12.2013 13:00 - 14:00</t>
  </si>
  <si>
    <t>05.12.2013 14:00 - 15:00</t>
  </si>
  <si>
    <t>05.12.2013 15:00 - 16:00</t>
  </si>
  <si>
    <t>05.12.2013 16:00 - 17:00</t>
  </si>
  <si>
    <t>05.12.2013 17:00 - 18:00</t>
  </si>
  <si>
    <t>05.12.2013 18:00 - 19:00</t>
  </si>
  <si>
    <t>05.12.2013 19:00 - 20:00</t>
  </si>
  <si>
    <t>05.12.2013 20:00 - 21:00</t>
  </si>
  <si>
    <t>05.12.2013 21:00 - 22:00</t>
  </si>
  <si>
    <t>05.12.2013 22:00 - 23:00</t>
  </si>
  <si>
    <t>05.12.2013 23:00 - 24:00</t>
  </si>
  <si>
    <t>06.12.2013 00:00 - 01:00</t>
  </si>
  <si>
    <t>06.12.2013 01:00 - 02:00</t>
  </si>
  <si>
    <t>06.12.2013 02:00 - 03:00</t>
  </si>
  <si>
    <t>06.12.2013 03:00 - 04:00</t>
  </si>
  <si>
    <t>06.12.2013 04:00 - 05:00</t>
  </si>
  <si>
    <t>06.12.2013 05:00 - 06:00</t>
  </si>
  <si>
    <t>06.12.2013 06:00 - 07:00</t>
  </si>
  <si>
    <t>06.12.2013 07:00 - 08:00</t>
  </si>
  <si>
    <t>06.12.2013 08:00 - 09:00</t>
  </si>
  <si>
    <t>06.12.2013 09:00 - 10:00</t>
  </si>
  <si>
    <t>06.12.2013 10:00 - 11:00</t>
  </si>
  <si>
    <t>06.12.2013 11:00 - 12:00</t>
  </si>
  <si>
    <t>06.12.2013 12:00 - 13:00</t>
  </si>
  <si>
    <t>06.12.2013 13:00 - 14:00</t>
  </si>
  <si>
    <t>06.12.2013 14:00 - 15:00</t>
  </si>
  <si>
    <t>06.12.2013 15:00 - 16:00</t>
  </si>
  <si>
    <t>06.12.2013 16:00 - 17:00</t>
  </si>
  <si>
    <t>06.12.2013 17:00 - 18:00</t>
  </si>
  <si>
    <t>06.12.2013 18:00 - 19:00</t>
  </si>
  <si>
    <t>06.12.2013 19:00 - 20:00</t>
  </si>
  <si>
    <t>06.12.2013 20:00 - 21:00</t>
  </si>
  <si>
    <t>06.12.2013 21:00 - 22:00</t>
  </si>
  <si>
    <t>06.12.2013 22:00 - 23:00</t>
  </si>
  <si>
    <t>06.12.2013 23:00 - 24:00</t>
  </si>
  <si>
    <t>07.12.2013 00:00 - 01:00</t>
  </si>
  <si>
    <t>07.12.2013 01:00 - 02:00</t>
  </si>
  <si>
    <t>07.12.2013 02:00 - 03:00</t>
  </si>
  <si>
    <t>07.12.2013 03:00 - 04:00</t>
  </si>
  <si>
    <t>07.12.2013 04:00 - 05:00</t>
  </si>
  <si>
    <t>07.12.2013 05:00 - 06:00</t>
  </si>
  <si>
    <t>07.12.2013 06:00 - 07:00</t>
  </si>
  <si>
    <t>07.12.2013 07:00 - 08:00</t>
  </si>
  <si>
    <t>07.12.2013 08:00 - 09:00</t>
  </si>
  <si>
    <t>07.12.2013 09:00 - 10:00</t>
  </si>
  <si>
    <t>07.12.2013 10:00 - 11:00</t>
  </si>
  <si>
    <t>07.12.2013 11:00 - 12:00</t>
  </si>
  <si>
    <t>07.12.2013 12:00 - 13:00</t>
  </si>
  <si>
    <t>07.12.2013 13:00 - 14:00</t>
  </si>
  <si>
    <t>07.12.2013 14:00 - 15:00</t>
  </si>
  <si>
    <t>07.12.2013 15:00 - 16:00</t>
  </si>
  <si>
    <t>07.12.2013 16:00 - 17:00</t>
  </si>
  <si>
    <t>07.12.2013 17:00 - 18:00</t>
  </si>
  <si>
    <t>07.12.2013 18:00 - 19:00</t>
  </si>
  <si>
    <t>07.12.2013 19:00 - 20:00</t>
  </si>
  <si>
    <t>07.12.2013 20:00 - 21:00</t>
  </si>
  <si>
    <t>07.12.2013 21:00 - 22:00</t>
  </si>
  <si>
    <t>07.12.2013 22:00 - 23:00</t>
  </si>
  <si>
    <t>07.12.2013 23:00 - 24:00</t>
  </si>
  <si>
    <t>08.12.2013 00:00 - 01:00</t>
  </si>
  <si>
    <t>08.12.2013 01:00 - 02:00</t>
  </si>
  <si>
    <t>08.12.2013 02:00 - 03:00</t>
  </si>
  <si>
    <t>08.12.2013 03:00 - 04:00</t>
  </si>
  <si>
    <t>08.12.2013 04:00 - 05:00</t>
  </si>
  <si>
    <t>08.12.2013 05:00 - 06:00</t>
  </si>
  <si>
    <t>08.12.2013 06:00 - 07:00</t>
  </si>
  <si>
    <t>08.12.2013 07:00 - 08:00</t>
  </si>
  <si>
    <t>08.12.2013 08:00 - 09:00</t>
  </si>
  <si>
    <t>08.12.2013 09:00 - 10:00</t>
  </si>
  <si>
    <t>08.12.2013 10:00 - 11:00</t>
  </si>
  <si>
    <t>08.12.2013 11:00 - 12:00</t>
  </si>
  <si>
    <t>08.12.2013 12:00 - 13:00</t>
  </si>
  <si>
    <t>08.12.2013 13:00 - 14:00</t>
  </si>
  <si>
    <t>08.12.2013 14:00 - 15:00</t>
  </si>
  <si>
    <t>08.12.2013 15:00 - 16:00</t>
  </si>
  <si>
    <t>08.12.2013 16:00 - 17:00</t>
  </si>
  <si>
    <t>08.12.2013 17:00 - 18:00</t>
  </si>
  <si>
    <t>08.12.2013 18:00 - 19:00</t>
  </si>
  <si>
    <t>08.12.2013 19:00 - 20:00</t>
  </si>
  <si>
    <t>08.12.2013 20:00 - 21:00</t>
  </si>
  <si>
    <t>08.12.2013 21:00 - 22:00</t>
  </si>
  <si>
    <t>08.12.2013 22:00 - 23:00</t>
  </si>
  <si>
    <t>08.12.2013 23:00 - 24:00</t>
  </si>
  <si>
    <t>09.12.2013 00:00 - 01:00</t>
  </si>
  <si>
    <t>09.12.2013 01:00 - 02:00</t>
  </si>
  <si>
    <t>09.12.2013 02:00 - 03:00</t>
  </si>
  <si>
    <t>09.12.2013 03:00 - 04:00</t>
  </si>
  <si>
    <t>09.12.2013 04:00 - 05:00</t>
  </si>
  <si>
    <t>09.12.2013 05:00 - 06:00</t>
  </si>
  <si>
    <t>09.12.2013 06:00 - 07:00</t>
  </si>
  <si>
    <t>09.12.2013 07:00 - 08:00</t>
  </si>
  <si>
    <t>09.12.2013 08:00 - 09:00</t>
  </si>
  <si>
    <t>09.12.2013 09:00 - 10:00</t>
  </si>
  <si>
    <t>09.12.2013 10:00 - 11:00</t>
  </si>
  <si>
    <t>09.12.2013 11:00 - 12:00</t>
  </si>
  <si>
    <t>09.12.2013 12:00 - 13:00</t>
  </si>
  <si>
    <t>09.12.2013 13:00 - 14:00</t>
  </si>
  <si>
    <t>09.12.2013 14:00 - 15:00</t>
  </si>
  <si>
    <t>09.12.2013 15:00 - 16:00</t>
  </si>
  <si>
    <t>09.12.2013 16:00 - 17:00</t>
  </si>
  <si>
    <t>09.12.2013 17:00 - 18:00</t>
  </si>
  <si>
    <t>09.12.2013 18:00 - 19:00</t>
  </si>
  <si>
    <t>09.12.2013 19:00 - 20:00</t>
  </si>
  <si>
    <t>09.12.2013 20:00 - 21:00</t>
  </si>
  <si>
    <t>09.12.2013 21:00 - 22:00</t>
  </si>
  <si>
    <t>09.12.2013 22:00 - 23:00</t>
  </si>
  <si>
    <t>09.12.2013 23:00 - 24:00</t>
  </si>
  <si>
    <t>10.12.2013 00:00 - 01:00</t>
  </si>
  <si>
    <t>10.12.2013 01:00 - 02:00</t>
  </si>
  <si>
    <t>10.12.2013 02:00 - 03:00</t>
  </si>
  <si>
    <t>10.12.2013 03:00 - 04:00</t>
  </si>
  <si>
    <t>10.12.2013 04:00 - 05:00</t>
  </si>
  <si>
    <t>10.12.2013 05:00 - 06:00</t>
  </si>
  <si>
    <t>10.12.2013 06:00 - 07:00</t>
  </si>
  <si>
    <t>10.12.2013 07:00 - 08:00</t>
  </si>
  <si>
    <t>10.12.2013 08:00 - 09:00</t>
  </si>
  <si>
    <t>10.12.2013 09:00 - 10:00</t>
  </si>
  <si>
    <t>10.12.2013 10:00 - 11:00</t>
  </si>
  <si>
    <t>10.12.2013 11:00 - 12:00</t>
  </si>
  <si>
    <t>10.12.2013 12:00 - 13:00</t>
  </si>
  <si>
    <t>10.12.2013 13:00 - 14:00</t>
  </si>
  <si>
    <t>10.12.2013 14:00 - 15:00</t>
  </si>
  <si>
    <t>10.12.2013 15:00 - 16:00</t>
  </si>
  <si>
    <t>10.12.2013 16:00 - 17:00</t>
  </si>
  <si>
    <t>10.12.2013 17:00 - 18:00</t>
  </si>
  <si>
    <t>10.12.2013 18:00 - 19:00</t>
  </si>
  <si>
    <t>10.12.2013 19:00 - 20:00</t>
  </si>
  <si>
    <t>10.12.2013 20:00 - 21:00</t>
  </si>
  <si>
    <t>10.12.2013 21:00 - 22:00</t>
  </si>
  <si>
    <t>10.12.2013 22:00 - 23:00</t>
  </si>
  <si>
    <t>10.12.2013 23:00 - 24:00</t>
  </si>
  <si>
    <t>11.12.2013 00:00 - 01:00</t>
  </si>
  <si>
    <t>11.12.2013 01:00 - 02:00</t>
  </si>
  <si>
    <t>11.12.2013 02:00 - 03:00</t>
  </si>
  <si>
    <t>11.12.2013 03:00 - 04:00</t>
  </si>
  <si>
    <t>11.12.2013 04:00 - 05:00</t>
  </si>
  <si>
    <t>11.12.2013 05:00 - 06:00</t>
  </si>
  <si>
    <t>11.12.2013 06:00 - 07:00</t>
  </si>
  <si>
    <t>11.12.2013 07:00 - 08:00</t>
  </si>
  <si>
    <t>11.12.2013 08:00 - 09:00</t>
  </si>
  <si>
    <t>11.12.2013 09:00 - 10:00</t>
  </si>
  <si>
    <t>11.12.2013 10:00 - 11:00</t>
  </si>
  <si>
    <t>11.12.2013 11:00 - 12:00</t>
  </si>
  <si>
    <t>11.12.2013 12:00 - 13:00</t>
  </si>
  <si>
    <t>11.12.2013 13:00 - 14:00</t>
  </si>
  <si>
    <t>11.12.2013 14:00 - 15:00</t>
  </si>
  <si>
    <t>11.12.2013 15:00 - 16:00</t>
  </si>
  <si>
    <t>11.12.2013 16:00 - 17:00</t>
  </si>
  <si>
    <t>11.12.2013 17:00 - 18:00</t>
  </si>
  <si>
    <t>11.12.2013 18:00 - 19:00</t>
  </si>
  <si>
    <t>11.12.2013 19:00 - 20:00</t>
  </si>
  <si>
    <t>11.12.2013 20:00 - 21:00</t>
  </si>
  <si>
    <t>11.12.2013 21:00 - 22:00</t>
  </si>
  <si>
    <t>11.12.2013 22:00 - 23:00</t>
  </si>
  <si>
    <t>11.12.2013 23:00 - 24:00</t>
  </si>
  <si>
    <t>12.12.2013 00:00 - 01:00</t>
  </si>
  <si>
    <t>12.12.2013 01:00 - 02:00</t>
  </si>
  <si>
    <t>12.12.2013 02:00 - 03:00</t>
  </si>
  <si>
    <t>12.12.2013 03:00 - 04:00</t>
  </si>
  <si>
    <t>12.12.2013 04:00 - 05:00</t>
  </si>
  <si>
    <t>12.12.2013 05:00 - 06:00</t>
  </si>
  <si>
    <t>12.12.2013 06:00 - 07:00</t>
  </si>
  <si>
    <t>12.12.2013 07:00 - 08:00</t>
  </si>
  <si>
    <t>12.12.2013 08:00 - 09:00</t>
  </si>
  <si>
    <t>12.12.2013 09:00 - 10:00</t>
  </si>
  <si>
    <t>12.12.2013 10:00 - 11:00</t>
  </si>
  <si>
    <t>12.12.2013 11:00 - 12:00</t>
  </si>
  <si>
    <t>12.12.2013 12:00 - 13:00</t>
  </si>
  <si>
    <t>12.12.2013 13:00 - 14:00</t>
  </si>
  <si>
    <t>12.12.2013 14:00 - 15:00</t>
  </si>
  <si>
    <t>12.12.2013 15:00 - 16:00</t>
  </si>
  <si>
    <t>12.12.2013 16:00 - 17:00</t>
  </si>
  <si>
    <t>12.12.2013 17:00 - 18:00</t>
  </si>
  <si>
    <t>12.12.2013 18:00 - 19:00</t>
  </si>
  <si>
    <t>12.12.2013 19:00 - 20:00</t>
  </si>
  <si>
    <t>12.12.2013 20:00 - 21:00</t>
  </si>
  <si>
    <t>12.12.2013 21:00 - 22:00</t>
  </si>
  <si>
    <t>12.12.2013 22:00 - 23:00</t>
  </si>
  <si>
    <t>12.12.2013 23:00 - 24:00</t>
  </si>
  <si>
    <t>13.12.2013 00:00 - 01:00</t>
  </si>
  <si>
    <t>13.12.2013 01:00 - 02:00</t>
  </si>
  <si>
    <t>13.12.2013 02:00 - 03:00</t>
  </si>
  <si>
    <t>13.12.2013 03:00 - 04:00</t>
  </si>
  <si>
    <t>13.12.2013 04:00 - 05:00</t>
  </si>
  <si>
    <t>13.12.2013 05:00 - 06:00</t>
  </si>
  <si>
    <t>13.12.2013 06:00 - 07:00</t>
  </si>
  <si>
    <t>13.12.2013 07:00 - 08:00</t>
  </si>
  <si>
    <t>13.12.2013 08:00 - 09:00</t>
  </si>
  <si>
    <t>13.12.2013 09:00 - 10:00</t>
  </si>
  <si>
    <t>13.12.2013 10:00 - 11:00</t>
  </si>
  <si>
    <t>13.12.2013 11:00 - 12:00</t>
  </si>
  <si>
    <t>13.12.2013 12:00 - 13:00</t>
  </si>
  <si>
    <t>13.12.2013 13:00 - 14:00</t>
  </si>
  <si>
    <t>13.12.2013 14:00 - 15:00</t>
  </si>
  <si>
    <t>13.12.2013 15:00 - 16:00</t>
  </si>
  <si>
    <t>13.12.2013 16:00 - 17:00</t>
  </si>
  <si>
    <t>13.12.2013 17:00 - 18:00</t>
  </si>
  <si>
    <t>13.12.2013 18:00 - 19:00</t>
  </si>
  <si>
    <t>13.12.2013 19:00 - 20:00</t>
  </si>
  <si>
    <t>13.12.2013 20:00 - 21:00</t>
  </si>
  <si>
    <t>13.12.2013 21:00 - 22:00</t>
  </si>
  <si>
    <t>13.12.2013 22:00 - 23:00</t>
  </si>
  <si>
    <t>13.12.2013 23:00 - 24:00</t>
  </si>
  <si>
    <t>14.12.2013 00:00 - 01:00</t>
  </si>
  <si>
    <t>14.12.2013 01:00 - 02:00</t>
  </si>
  <si>
    <t>14.12.2013 02:00 - 03:00</t>
  </si>
  <si>
    <t>14.12.2013 03:00 - 04:00</t>
  </si>
  <si>
    <t>14.12.2013 04:00 - 05:00</t>
  </si>
  <si>
    <t>14.12.2013 05:00 - 06:00</t>
  </si>
  <si>
    <t>14.12.2013 06:00 - 07:00</t>
  </si>
  <si>
    <t>14.12.2013 07:00 - 08:00</t>
  </si>
  <si>
    <t>14.12.2013 08:00 - 09:00</t>
  </si>
  <si>
    <t>14.12.2013 09:00 - 10:00</t>
  </si>
  <si>
    <t>14.12.2013 10:00 - 11:00</t>
  </si>
  <si>
    <t>14.12.2013 11:00 - 12:00</t>
  </si>
  <si>
    <t>14.12.2013 12:00 - 13:00</t>
  </si>
  <si>
    <t>14.12.2013 13:00 - 14:00</t>
  </si>
  <si>
    <t>14.12.2013 14:00 - 15:00</t>
  </si>
  <si>
    <t>14.12.2013 15:00 - 16:00</t>
  </si>
  <si>
    <t>14.12.2013 16:00 - 17:00</t>
  </si>
  <si>
    <t>14.12.2013 17:00 - 18:00</t>
  </si>
  <si>
    <t>14.12.2013 18:00 - 19:00</t>
  </si>
  <si>
    <t>14.12.2013 19:00 - 20:00</t>
  </si>
  <si>
    <t>14.12.2013 20:00 - 21:00</t>
  </si>
  <si>
    <t>14.12.2013 21:00 - 22:00</t>
  </si>
  <si>
    <t>14.12.2013 22:00 - 23:00</t>
  </si>
  <si>
    <t>14.12.2013 23:00 - 24:00</t>
  </si>
  <si>
    <t>15.12.2013 00:00 - 01:00</t>
  </si>
  <si>
    <t>15.12.2013 01:00 - 02:00</t>
  </si>
  <si>
    <t>15.12.2013 02:00 - 03:00</t>
  </si>
  <si>
    <t>15.12.2013 03:00 - 04:00</t>
  </si>
  <si>
    <t>15.12.2013 04:00 - 05:00</t>
  </si>
  <si>
    <t>15.12.2013 05:00 - 06:00</t>
  </si>
  <si>
    <t>15.12.2013 06:00 - 07:00</t>
  </si>
  <si>
    <t>15.12.2013 07:00 - 08:00</t>
  </si>
  <si>
    <t>15.12.2013 08:00 - 09:00</t>
  </si>
  <si>
    <t>15.12.2013 09:00 - 10:00</t>
  </si>
  <si>
    <t>15.12.2013 10:00 - 11:00</t>
  </si>
  <si>
    <t>15.12.2013 11:00 - 12:00</t>
  </si>
  <si>
    <t>15.12.2013 12:00 - 13:00</t>
  </si>
  <si>
    <t>15.12.2013 13:00 - 14:00</t>
  </si>
  <si>
    <t>15.12.2013 14:00 - 15:00</t>
  </si>
  <si>
    <t>15.12.2013 15:00 - 16:00</t>
  </si>
  <si>
    <t>15.12.2013 16:00 - 17:00</t>
  </si>
  <si>
    <t>15.12.2013 17:00 - 18:00</t>
  </si>
  <si>
    <t>15.12.2013 18:00 - 19:00</t>
  </si>
  <si>
    <t>15.12.2013 19:00 - 20:00</t>
  </si>
  <si>
    <t>15.12.2013 20:00 - 21:00</t>
  </si>
  <si>
    <t>15.12.2013 21:00 - 22:00</t>
  </si>
  <si>
    <t>15.12.2013 22:00 - 23:00</t>
  </si>
  <si>
    <t>15.12.2013 23:00 - 24:00</t>
  </si>
  <si>
    <t>16.12.2013 00:00 - 01:00</t>
  </si>
  <si>
    <t>16.12.2013 01:00 - 02:00</t>
  </si>
  <si>
    <t>16.12.2013 02:00 - 03:00</t>
  </si>
  <si>
    <t>16.12.2013 03:00 - 04:00</t>
  </si>
  <si>
    <t>16.12.2013 04:00 - 05:00</t>
  </si>
  <si>
    <t>16.12.2013 05:00 - 06:00</t>
  </si>
  <si>
    <t>16.12.2013 06:00 - 07:00</t>
  </si>
  <si>
    <t>16.12.2013 07:00 - 08:00</t>
  </si>
  <si>
    <t>16.12.2013 08:00 - 09:00</t>
  </si>
  <si>
    <t>16.12.2013 09:00 - 10:00</t>
  </si>
  <si>
    <t>16.12.2013 10:00 - 11:00</t>
  </si>
  <si>
    <t>16.12.2013 11:00 - 12:00</t>
  </si>
  <si>
    <t>16.12.2013 12:00 - 13:00</t>
  </si>
  <si>
    <t>16.12.2013 13:00 - 14:00</t>
  </si>
  <si>
    <t>16.12.2013 14:00 - 15:00</t>
  </si>
  <si>
    <t>16.12.2013 15:00 - 16:00</t>
  </si>
  <si>
    <t>16.12.2013 16:00 - 17:00</t>
  </si>
  <si>
    <t>16.12.2013 17:00 - 18:00</t>
  </si>
  <si>
    <t>16.12.2013 18:00 - 19:00</t>
  </si>
  <si>
    <t>16.12.2013 19:00 - 20:00</t>
  </si>
  <si>
    <t>16.12.2013 20:00 - 21:00</t>
  </si>
  <si>
    <t>16.12.2013 21:00 - 22:00</t>
  </si>
  <si>
    <t>16.12.2013 22:00 - 23:00</t>
  </si>
  <si>
    <t>16.12.2013 23:00 - 24:00</t>
  </si>
  <si>
    <t>17.12.2013 00:00 - 01:00</t>
  </si>
  <si>
    <t>17.12.2013 01:00 - 02:00</t>
  </si>
  <si>
    <t>17.12.2013 02:00 - 03:00</t>
  </si>
  <si>
    <t>17.12.2013 03:00 - 04:00</t>
  </si>
  <si>
    <t>17.12.2013 04:00 - 05:00</t>
  </si>
  <si>
    <t>17.12.2013 05:00 - 06:00</t>
  </si>
  <si>
    <t>17.12.2013 06:00 - 07:00</t>
  </si>
  <si>
    <t>17.12.2013 07:00 - 08:00</t>
  </si>
  <si>
    <t>17.12.2013 08:00 - 09:00</t>
  </si>
  <si>
    <t>17.12.2013 09:00 - 10:00</t>
  </si>
  <si>
    <t>17.12.2013 10:00 - 11:00</t>
  </si>
  <si>
    <t>17.12.2013 11:00 - 12:00</t>
  </si>
  <si>
    <t>17.12.2013 12:00 - 13:00</t>
  </si>
  <si>
    <t>17.12.2013 13:00 - 14:00</t>
  </si>
  <si>
    <t>17.12.2013 14:00 - 15:00</t>
  </si>
  <si>
    <t>17.12.2013 15:00 - 16:00</t>
  </si>
  <si>
    <t>17.12.2013 16:00 - 17:00</t>
  </si>
  <si>
    <t>17.12.2013 17:00 - 18:00</t>
  </si>
  <si>
    <t>17.12.2013 18:00 - 19:00</t>
  </si>
  <si>
    <t>17.12.2013 19:00 - 20:00</t>
  </si>
  <si>
    <t>17.12.2013 20:00 - 21:00</t>
  </si>
  <si>
    <t>17.12.2013 21:00 - 22:00</t>
  </si>
  <si>
    <t>17.12.2013 22:00 - 23:00</t>
  </si>
  <si>
    <t>17.12.2013 23:00 - 24:00</t>
  </si>
  <si>
    <t>18.12.2013 00:00 - 01:00</t>
  </si>
  <si>
    <t>18.12.2013 01:00 - 02:00</t>
  </si>
  <si>
    <t>18.12.2013 02:00 - 03:00</t>
  </si>
  <si>
    <t>18.12.2013 03:00 - 04:00</t>
  </si>
  <si>
    <t>18.12.2013 04:00 - 05:00</t>
  </si>
  <si>
    <t>18.12.2013 05:00 - 06:00</t>
  </si>
  <si>
    <t>18.12.2013 06:00 - 07:00</t>
  </si>
  <si>
    <t>18.12.2013 07:00 - 08:00</t>
  </si>
  <si>
    <t>18.12.2013 08:00 - 09:00</t>
  </si>
  <si>
    <t>18.12.2013 09:00 - 10:00</t>
  </si>
  <si>
    <t>18.12.2013 10:00 - 11:00</t>
  </si>
  <si>
    <t>18.12.2013 11:00 - 12:00</t>
  </si>
  <si>
    <t>18.12.2013 12:00 - 13:00</t>
  </si>
  <si>
    <t>18.12.2013 13:00 - 14:00</t>
  </si>
  <si>
    <t>18.12.2013 14:00 - 15:00</t>
  </si>
  <si>
    <t>18.12.2013 15:00 - 16:00</t>
  </si>
  <si>
    <t>18.12.2013 16:00 - 17:00</t>
  </si>
  <si>
    <t>18.12.2013 17:00 - 18:00</t>
  </si>
  <si>
    <t>18.12.2013 18:00 - 19:00</t>
  </si>
  <si>
    <t>18.12.2013 19:00 - 20:00</t>
  </si>
  <si>
    <t>18.12.2013 20:00 - 21:00</t>
  </si>
  <si>
    <t>18.12.2013 21:00 - 22:00</t>
  </si>
  <si>
    <t>18.12.2013 22:00 - 23:00</t>
  </si>
  <si>
    <t>18.12.2013 23:00 - 24:00</t>
  </si>
  <si>
    <t>19.12.2013 00:00 - 01:00</t>
  </si>
  <si>
    <t>19.12.2013 01:00 - 02:00</t>
  </si>
  <si>
    <t>19.12.2013 02:00 - 03:00</t>
  </si>
  <si>
    <t>19.12.2013 03:00 - 04:00</t>
  </si>
  <si>
    <t>19.12.2013 04:00 - 05:00</t>
  </si>
  <si>
    <t>19.12.2013 05:00 - 06:00</t>
  </si>
  <si>
    <t>19.12.2013 06:00 - 07:00</t>
  </si>
  <si>
    <t>19.12.2013 07:00 - 08:00</t>
  </si>
  <si>
    <t>19.12.2013 08:00 - 09:00</t>
  </si>
  <si>
    <t>19.12.2013 09:00 - 10:00</t>
  </si>
  <si>
    <t>19.12.2013 10:00 - 11:00</t>
  </si>
  <si>
    <t>19.12.2013 11:00 - 12:00</t>
  </si>
  <si>
    <t>19.12.2013 12:00 - 13:00</t>
  </si>
  <si>
    <t>19.12.2013 13:00 - 14:00</t>
  </si>
  <si>
    <t>19.12.2013 14:00 - 15:00</t>
  </si>
  <si>
    <t>19.12.2013 15:00 - 16:00</t>
  </si>
  <si>
    <t>19.12.2013 16:00 - 17:00</t>
  </si>
  <si>
    <t>19.12.2013 17:00 - 18:00</t>
  </si>
  <si>
    <t>19.12.2013 18:00 - 19:00</t>
  </si>
  <si>
    <t>19.12.2013 19:00 - 20:00</t>
  </si>
  <si>
    <t>19.12.2013 20:00 - 21:00</t>
  </si>
  <si>
    <t>19.12.2013 21:00 - 22:00</t>
  </si>
  <si>
    <t>19.12.2013 22:00 - 23:00</t>
  </si>
  <si>
    <t>19.12.2013 23:00 - 24:00</t>
  </si>
  <si>
    <t>20.12.2013 00:00 - 01:00</t>
  </si>
  <si>
    <t>20.12.2013 01:00 - 02:00</t>
  </si>
  <si>
    <t>20.12.2013 02:00 - 03:00</t>
  </si>
  <si>
    <t>20.12.2013 03:00 - 04:00</t>
  </si>
  <si>
    <t>20.12.2013 04:00 - 05:00</t>
  </si>
  <si>
    <t>20.12.2013 05:00 - 06:00</t>
  </si>
  <si>
    <t>20.12.2013 06:00 - 07:00</t>
  </si>
  <si>
    <t>20.12.2013 07:00 - 08:00</t>
  </si>
  <si>
    <t>20.12.2013 08:00 - 09:00</t>
  </si>
  <si>
    <t>20.12.2013 09:00 - 10:00</t>
  </si>
  <si>
    <t>20.12.2013 10:00 - 11:00</t>
  </si>
  <si>
    <t>20.12.2013 11:00 - 12:00</t>
  </si>
  <si>
    <t>20.12.2013 12:00 - 13:00</t>
  </si>
  <si>
    <t>20.12.2013 13:00 - 14:00</t>
  </si>
  <si>
    <t>20.12.2013 14:00 - 15:00</t>
  </si>
  <si>
    <t>20.12.2013 15:00 - 16:00</t>
  </si>
  <si>
    <t>20.12.2013 16:00 - 17:00</t>
  </si>
  <si>
    <t>20.12.2013 17:00 - 18:00</t>
  </si>
  <si>
    <t>20.12.2013 18:00 - 19:00</t>
  </si>
  <si>
    <t>20.12.2013 19:00 - 20:00</t>
  </si>
  <si>
    <t>20.12.2013 20:00 - 21:00</t>
  </si>
  <si>
    <t>20.12.2013 21:00 - 22:00</t>
  </si>
  <si>
    <t>20.12.2013 22:00 - 23:00</t>
  </si>
  <si>
    <t>20.12.2013 23:00 - 24:00</t>
  </si>
  <si>
    <t>21.12.2013 00:00 - 01:00</t>
  </si>
  <si>
    <t>21.12.2013 01:00 - 02:00</t>
  </si>
  <si>
    <t>21.12.2013 02:00 - 03:00</t>
  </si>
  <si>
    <t>21.12.2013 03:00 - 04:00</t>
  </si>
  <si>
    <t>21.12.2013 04:00 - 05:00</t>
  </si>
  <si>
    <t>21.12.2013 05:00 - 06:00</t>
  </si>
  <si>
    <t>21.12.2013 06:00 - 07:00</t>
  </si>
  <si>
    <t>21.12.2013 07:00 - 08:00</t>
  </si>
  <si>
    <t>21.12.2013 08:00 - 09:00</t>
  </si>
  <si>
    <t>21.12.2013 09:00 - 10:00</t>
  </si>
  <si>
    <t>21.12.2013 10:00 - 11:00</t>
  </si>
  <si>
    <t>21.12.2013 11:00 - 12:00</t>
  </si>
  <si>
    <t>21.12.2013 12:00 - 13:00</t>
  </si>
  <si>
    <t>21.12.2013 13:00 - 14:00</t>
  </si>
  <si>
    <t>21.12.2013 14:00 - 15:00</t>
  </si>
  <si>
    <t>21.12.2013 15:00 - 16:00</t>
  </si>
  <si>
    <t>21.12.2013 16:00 - 17:00</t>
  </si>
  <si>
    <t>21.12.2013 17:00 - 18:00</t>
  </si>
  <si>
    <t>21.12.2013 18:00 - 19:00</t>
  </si>
  <si>
    <t>21.12.2013 19:00 - 20:00</t>
  </si>
  <si>
    <t>21.12.2013 20:00 - 21:00</t>
  </si>
  <si>
    <t>21.12.2013 21:00 - 22:00</t>
  </si>
  <si>
    <t>21.12.2013 22:00 - 23:00</t>
  </si>
  <si>
    <t>21.12.2013 23:00 - 24:00</t>
  </si>
  <si>
    <t>22.12.2013 00:00 - 01:00</t>
  </si>
  <si>
    <t>22.12.2013 01:00 - 02:00</t>
  </si>
  <si>
    <t>22.12.2013 02:00 - 03:00</t>
  </si>
  <si>
    <t>22.12.2013 03:00 - 04:00</t>
  </si>
  <si>
    <t>22.12.2013 04:00 - 05:00</t>
  </si>
  <si>
    <t>22.12.2013 05:00 - 06:00</t>
  </si>
  <si>
    <t>22.12.2013 06:00 - 07:00</t>
  </si>
  <si>
    <t>22.12.2013 07:00 - 08:00</t>
  </si>
  <si>
    <t>22.12.2013 08:00 - 09:00</t>
  </si>
  <si>
    <t>22.12.2013 09:00 - 10:00</t>
  </si>
  <si>
    <t>22.12.2013 10:00 - 11:00</t>
  </si>
  <si>
    <t>22.12.2013 11:00 - 12:00</t>
  </si>
  <si>
    <t>22.12.2013 12:00 - 13:00</t>
  </si>
  <si>
    <t>22.12.2013 13:00 - 14:00</t>
  </si>
  <si>
    <t>22.12.2013 14:00 - 15:00</t>
  </si>
  <si>
    <t>22.12.2013 15:00 - 16:00</t>
  </si>
  <si>
    <t>22.12.2013 16:00 - 17:00</t>
  </si>
  <si>
    <t>22.12.2013 17:00 - 18:00</t>
  </si>
  <si>
    <t>22.12.2013 18:00 - 19:00</t>
  </si>
  <si>
    <t>22.12.2013 19:00 - 20:00</t>
  </si>
  <si>
    <t>22.12.2013 20:00 - 21:00</t>
  </si>
  <si>
    <t>22.12.2013 21:00 - 22:00</t>
  </si>
  <si>
    <t>22.12.2013 22:00 - 23:00</t>
  </si>
  <si>
    <t>22.12.2013 23:00 - 24:00</t>
  </si>
  <si>
    <t>23.12.2013 00:00 - 01:00</t>
  </si>
  <si>
    <t>23.12.2013 01:00 - 02:00</t>
  </si>
  <si>
    <t>23.12.2013 02:00 - 03:00</t>
  </si>
  <si>
    <t>23.12.2013 03:00 - 04:00</t>
  </si>
  <si>
    <t>23.12.2013 04:00 - 05:00</t>
  </si>
  <si>
    <t>23.12.2013 05:00 - 06:00</t>
  </si>
  <si>
    <t>23.12.2013 06:00 - 07:00</t>
  </si>
  <si>
    <t>23.12.2013 07:00 - 08:00</t>
  </si>
  <si>
    <t>23.12.2013 08:00 - 09:00</t>
  </si>
  <si>
    <t>23.12.2013 09:00 - 10:00</t>
  </si>
  <si>
    <t>23.12.2013 10:00 - 11:00</t>
  </si>
  <si>
    <t>23.12.2013 11:00 - 12:00</t>
  </si>
  <si>
    <t>23.12.2013 12:00 - 13:00</t>
  </si>
  <si>
    <t>23.12.2013 13:00 - 14:00</t>
  </si>
  <si>
    <t>23.12.2013 14:00 - 15:00</t>
  </si>
  <si>
    <t>23.12.2013 15:00 - 16:00</t>
  </si>
  <si>
    <t>23.12.2013 16:00 - 17:00</t>
  </si>
  <si>
    <t>23.12.2013 17:00 - 18:00</t>
  </si>
  <si>
    <t>23.12.2013 18:00 - 19:00</t>
  </si>
  <si>
    <t>23.12.2013 19:00 - 20:00</t>
  </si>
  <si>
    <t>23.12.2013 20:00 - 21:00</t>
  </si>
  <si>
    <t>23.12.2013 21:00 - 22:00</t>
  </si>
  <si>
    <t>23.12.2013 22:00 - 23:00</t>
  </si>
  <si>
    <t>23.12.2013 23:00 - 24:00</t>
  </si>
  <si>
    <t>24.12.2013 00:00 - 01:00</t>
  </si>
  <si>
    <t>24.12.2013 01:00 - 02:00</t>
  </si>
  <si>
    <t>24.12.2013 02:00 - 03:00</t>
  </si>
  <si>
    <t>24.12.2013 03:00 - 04:00</t>
  </si>
  <si>
    <t>24.12.2013 04:00 - 05:00</t>
  </si>
  <si>
    <t>24.12.2013 05:00 - 06:00</t>
  </si>
  <si>
    <t>24.12.2013 06:00 - 07:00</t>
  </si>
  <si>
    <t>24.12.2013 07:00 - 08:00</t>
  </si>
  <si>
    <t>24.12.2013 08:00 - 09:00</t>
  </si>
  <si>
    <t>24.12.2013 09:00 - 10:00</t>
  </si>
  <si>
    <t>24.12.2013 10:00 - 11:00</t>
  </si>
  <si>
    <t>24.12.2013 11:00 - 12:00</t>
  </si>
  <si>
    <t>24.12.2013 12:00 - 13:00</t>
  </si>
  <si>
    <t>24.12.2013 13:00 - 14:00</t>
  </si>
  <si>
    <t>24.12.2013 14:00 - 15:00</t>
  </si>
  <si>
    <t>24.12.2013 15:00 - 16:00</t>
  </si>
  <si>
    <t>24.12.2013 16:00 - 17:00</t>
  </si>
  <si>
    <t>24.12.2013 17:00 - 18:00</t>
  </si>
  <si>
    <t>24.12.2013 18:00 - 19:00</t>
  </si>
  <si>
    <t>24.12.2013 19:00 - 20:00</t>
  </si>
  <si>
    <t>24.12.2013 20:00 - 21:00</t>
  </si>
  <si>
    <t>24.12.2013 21:00 - 22:00</t>
  </si>
  <si>
    <t>24.12.2013 22:00 - 23:00</t>
  </si>
  <si>
    <t>24.12.2013 23:00 - 24:00</t>
  </si>
  <si>
    <t>25.12.2013 00:00 - 01:00</t>
  </si>
  <si>
    <t>25.12.2013 01:00 - 02:00</t>
  </si>
  <si>
    <t>25.12.2013 02:00 - 03:00</t>
  </si>
  <si>
    <t>25.12.2013 03:00 - 04:00</t>
  </si>
  <si>
    <t>25.12.2013 04:00 - 05:00</t>
  </si>
  <si>
    <t>25.12.2013 05:00 - 06:00</t>
  </si>
  <si>
    <t>25.12.2013 06:00 - 07:00</t>
  </si>
  <si>
    <t>25.12.2013 07:00 - 08:00</t>
  </si>
  <si>
    <t>25.12.2013 08:00 - 09:00</t>
  </si>
  <si>
    <t>25.12.2013 09:00 - 10:00</t>
  </si>
  <si>
    <t>25.12.2013 10:00 - 11:00</t>
  </si>
  <si>
    <t>25.12.2013 11:00 - 12:00</t>
  </si>
  <si>
    <t>25.12.2013 12:00 - 13:00</t>
  </si>
  <si>
    <t>25.12.2013 13:00 - 14:00</t>
  </si>
  <si>
    <t>25.12.2013 14:00 - 15:00</t>
  </si>
  <si>
    <t>25.12.2013 15:00 - 16:00</t>
  </si>
  <si>
    <t>25.12.2013 16:00 - 17:00</t>
  </si>
  <si>
    <t>25.12.2013 17:00 - 18:00</t>
  </si>
  <si>
    <t>25.12.2013 18:00 - 19:00</t>
  </si>
  <si>
    <t>25.12.2013 19:00 - 20:00</t>
  </si>
  <si>
    <t>25.12.2013 20:00 - 21:00</t>
  </si>
  <si>
    <t>25.12.2013 21:00 - 22:00</t>
  </si>
  <si>
    <t>25.12.2013 22:00 - 23:00</t>
  </si>
  <si>
    <t>25.12.2013 23:00 - 24:00</t>
  </si>
  <si>
    <t>26.12.2013 00:00 - 01:00</t>
  </si>
  <si>
    <t>26.12.2013 01:00 - 02:00</t>
  </si>
  <si>
    <t>26.12.2013 02:00 - 03:00</t>
  </si>
  <si>
    <t>26.12.2013 03:00 - 04:00</t>
  </si>
  <si>
    <t>26.12.2013 04:00 - 05:00</t>
  </si>
  <si>
    <t>26.12.2013 05:00 - 06:00</t>
  </si>
  <si>
    <t>26.12.2013 06:00 - 07:00</t>
  </si>
  <si>
    <t>26.12.2013 07:00 - 08:00</t>
  </si>
  <si>
    <t>26.12.2013 08:00 - 09:00</t>
  </si>
  <si>
    <t>26.12.2013 09:00 - 10:00</t>
  </si>
  <si>
    <t>26.12.2013 10:00 - 11:00</t>
  </si>
  <si>
    <t>26.12.2013 11:00 - 12:00</t>
  </si>
  <si>
    <t>26.12.2013 12:00 - 13:00</t>
  </si>
  <si>
    <t>26.12.2013 13:00 - 14:00</t>
  </si>
  <si>
    <t>26.12.2013 14:00 - 15:00</t>
  </si>
  <si>
    <t>26.12.2013 15:00 - 16:00</t>
  </si>
  <si>
    <t>26.12.2013 16:00 - 17:00</t>
  </si>
  <si>
    <t>26.12.2013 17:00 - 18:00</t>
  </si>
  <si>
    <t>26.12.2013 18:00 - 19:00</t>
  </si>
  <si>
    <t>26.12.2013 19:00 - 20:00</t>
  </si>
  <si>
    <t>26.12.2013 20:00 - 21:00</t>
  </si>
  <si>
    <t>26.12.2013 21:00 - 22:00</t>
  </si>
  <si>
    <t>26.12.2013 22:00 - 23:00</t>
  </si>
  <si>
    <t>26.12.2013 23:00 - 24:00</t>
  </si>
  <si>
    <t>27.12.2013 00:00 - 01:00</t>
  </si>
  <si>
    <t>27.12.2013 01:00 - 02:00</t>
  </si>
  <si>
    <t>27.12.2013 02:00 - 03:00</t>
  </si>
  <si>
    <t>27.12.2013 03:00 - 04:00</t>
  </si>
  <si>
    <t>27.12.2013 04:00 - 05:00</t>
  </si>
  <si>
    <t>27.12.2013 05:00 - 06:00</t>
  </si>
  <si>
    <t>27.12.2013 06:00 - 07:00</t>
  </si>
  <si>
    <t>27.12.2013 07:00 - 08:00</t>
  </si>
  <si>
    <t>27.12.2013 08:00 - 09:00</t>
  </si>
  <si>
    <t>27.12.2013 09:00 - 10:00</t>
  </si>
  <si>
    <t>27.12.2013 10:00 - 11:00</t>
  </si>
  <si>
    <t>27.12.2013 11:00 - 12:00</t>
  </si>
  <si>
    <t>27.12.2013 12:00 - 13:00</t>
  </si>
  <si>
    <t>27.12.2013 13:00 - 14:00</t>
  </si>
  <si>
    <t>27.12.2013 14:00 - 15:00</t>
  </si>
  <si>
    <t>27.12.2013 15:00 - 16:00</t>
  </si>
  <si>
    <t>27.12.2013 16:00 - 17:00</t>
  </si>
  <si>
    <t>27.12.2013 17:00 - 18:00</t>
  </si>
  <si>
    <t>27.12.2013 18:00 - 19:00</t>
  </si>
  <si>
    <t>27.12.2013 19:00 - 20:00</t>
  </si>
  <si>
    <t>27.12.2013 20:00 - 21:00</t>
  </si>
  <si>
    <t>27.12.2013 21:00 - 22:00</t>
  </si>
  <si>
    <t>27.12.2013 22:00 - 23:00</t>
  </si>
  <si>
    <t>27.12.2013 23:00 - 24:00</t>
  </si>
  <si>
    <t>28.12.2013 00:00 - 01:00</t>
  </si>
  <si>
    <t>28.12.2013 01:00 - 02:00</t>
  </si>
  <si>
    <t>28.12.2013 02:00 - 03:00</t>
  </si>
  <si>
    <t>28.12.2013 03:00 - 04:00</t>
  </si>
  <si>
    <t>28.12.2013 04:00 - 05:00</t>
  </si>
  <si>
    <t>28.12.2013 05:00 - 06:00</t>
  </si>
  <si>
    <t>28.12.2013 06:00 - 07:00</t>
  </si>
  <si>
    <t>28.12.2013 07:00 - 08:00</t>
  </si>
  <si>
    <t>28.12.2013 08:00 - 09:00</t>
  </si>
  <si>
    <t>28.12.2013 09:00 - 10:00</t>
  </si>
  <si>
    <t>28.12.2013 10:00 - 11:00</t>
  </si>
  <si>
    <t>28.12.2013 11:00 - 12:00</t>
  </si>
  <si>
    <t>28.12.2013 12:00 - 13:00</t>
  </si>
  <si>
    <t>28.12.2013 13:00 - 14:00</t>
  </si>
  <si>
    <t>28.12.2013 14:00 - 15:00</t>
  </si>
  <si>
    <t>28.12.2013 15:00 - 16:00</t>
  </si>
  <si>
    <t>28.12.2013 16:00 - 17:00</t>
  </si>
  <si>
    <t>28.12.2013 17:00 - 18:00</t>
  </si>
  <si>
    <t>28.12.2013 18:00 - 19:00</t>
  </si>
  <si>
    <t>28.12.2013 19:00 - 20:00</t>
  </si>
  <si>
    <t>28.12.2013 20:00 - 21:00</t>
  </si>
  <si>
    <t>28.12.2013 21:00 - 22:00</t>
  </si>
  <si>
    <t>28.12.2013 22:00 - 23:00</t>
  </si>
  <si>
    <t>28.12.2013 23:00 - 24:00</t>
  </si>
  <si>
    <t>29.12.2013 00:00 - 01:00</t>
  </si>
  <si>
    <t>29.12.2013 01:00 - 02:00</t>
  </si>
  <si>
    <t>29.12.2013 02:00 - 03:00</t>
  </si>
  <si>
    <t>29.12.2013 03:00 - 04:00</t>
  </si>
  <si>
    <t>29.12.2013 04:00 - 05:00</t>
  </si>
  <si>
    <t>29.12.2013 05:00 - 06:00</t>
  </si>
  <si>
    <t>29.12.2013 06:00 - 07:00</t>
  </si>
  <si>
    <t>29.12.2013 07:00 - 08:00</t>
  </si>
  <si>
    <t>29.12.2013 08:00 - 09:00</t>
  </si>
  <si>
    <t>29.12.2013 09:00 - 10:00</t>
  </si>
  <si>
    <t>29.12.2013 10:00 - 11:00</t>
  </si>
  <si>
    <t>29.12.2013 11:00 - 12:00</t>
  </si>
  <si>
    <t>29.12.2013 12:00 - 13:00</t>
  </si>
  <si>
    <t>29.12.2013 13:00 - 14:00</t>
  </si>
  <si>
    <t>29.12.2013 14:00 - 15:00</t>
  </si>
  <si>
    <t>29.12.2013 15:00 - 16:00</t>
  </si>
  <si>
    <t>29.12.2013 16:00 - 17:00</t>
  </si>
  <si>
    <t>29.12.2013 17:00 - 18:00</t>
  </si>
  <si>
    <t>29.12.2013 18:00 - 19:00</t>
  </si>
  <si>
    <t>29.12.2013 19:00 - 20:00</t>
  </si>
  <si>
    <t>29.12.2013 20:00 - 21:00</t>
  </si>
  <si>
    <t>29.12.2013 21:00 - 22:00</t>
  </si>
  <si>
    <t>29.12.2013 22:00 - 23:00</t>
  </si>
  <si>
    <t>29.12.2013 23:00 - 24:00</t>
  </si>
  <si>
    <t>30.12.2013 00:00 - 01:00</t>
  </si>
  <si>
    <t>30.12.2013 01:00 - 02:00</t>
  </si>
  <si>
    <t>30.12.2013 02:00 - 03:00</t>
  </si>
  <si>
    <t>30.12.2013 03:00 - 04:00</t>
  </si>
  <si>
    <t>30.12.2013 04:00 - 05:00</t>
  </si>
  <si>
    <t>30.12.2013 05:00 - 06:00</t>
  </si>
  <si>
    <t>30.12.2013 06:00 - 07:00</t>
  </si>
  <si>
    <t>30.12.2013 07:00 - 08:00</t>
  </si>
  <si>
    <t>30.12.2013 08:00 - 09:00</t>
  </si>
  <si>
    <t>30.12.2013 09:00 - 10:00</t>
  </si>
  <si>
    <t>30.12.2013 10:00 - 11:00</t>
  </si>
  <si>
    <t>30.12.2013 11:00 - 12:00</t>
  </si>
  <si>
    <t>30.12.2013 12:00 - 13:00</t>
  </si>
  <si>
    <t>30.12.2013 13:00 - 14:00</t>
  </si>
  <si>
    <t>30.12.2013 14:00 - 15:00</t>
  </si>
  <si>
    <t>30.12.2013 15:00 - 16:00</t>
  </si>
  <si>
    <t>30.12.2013 16:00 - 17:00</t>
  </si>
  <si>
    <t>30.12.2013 17:00 - 18:00</t>
  </si>
  <si>
    <t>30.12.2013 18:00 - 19:00</t>
  </si>
  <si>
    <t>30.12.2013 19:00 - 20:00</t>
  </si>
  <si>
    <t>30.12.2013 20:00 - 21:00</t>
  </si>
  <si>
    <t>30.12.2013 21:00 - 22:00</t>
  </si>
  <si>
    <t>30.12.2013 22:00 - 23:00</t>
  </si>
  <si>
    <t>30.12.2013 23:00 - 24:00</t>
  </si>
  <si>
    <t>31.12.2013 00:00 - 01:00</t>
  </si>
  <si>
    <t>31.12.2013 01:00 - 02:00</t>
  </si>
  <si>
    <t>31.12.2013 02:00 - 03:00</t>
  </si>
  <si>
    <t>31.12.2013 03:00 - 04:00</t>
  </si>
  <si>
    <t>31.12.2013 04:00 - 05:00</t>
  </si>
  <si>
    <t>31.12.2013 05:00 - 06:00</t>
  </si>
  <si>
    <t>31.12.2013 06:00 - 07:00</t>
  </si>
  <si>
    <t>31.12.2013 07:00 - 08:00</t>
  </si>
  <si>
    <t>31.12.2013 08:00 - 09:00</t>
  </si>
  <si>
    <t>31.12.2013 09:00 - 10:00</t>
  </si>
  <si>
    <t>31.12.2013 10:00 - 11:00</t>
  </si>
  <si>
    <t>31.12.2013 11:00 - 12:00</t>
  </si>
  <si>
    <t>31.12.2013 12:00 - 13:00</t>
  </si>
  <si>
    <t>31.12.2013 13:00 - 14:00</t>
  </si>
  <si>
    <t>31.12.2013 14:00 - 15:00</t>
  </si>
  <si>
    <t>31.12.2013 15:00 - 16:00</t>
  </si>
  <si>
    <t>31.12.2013 16:00 - 17:00</t>
  </si>
  <si>
    <t>31.12.2013 17:00 - 18:00</t>
  </si>
  <si>
    <t>31.12.2013 18:00 - 19:00</t>
  </si>
  <si>
    <t>31.12.2013 19:00 - 20:00</t>
  </si>
  <si>
    <t>31.12.2013 20:00 - 21:00</t>
  </si>
  <si>
    <t>31.12.2013 21:00 - 22:00</t>
  </si>
  <si>
    <t>31.12.2013 22:00 - 23:00</t>
  </si>
  <si>
    <t>31.12.2013 23:00 - 24:00</t>
  </si>
  <si>
    <t>01.01.2014 00:00 - 01:00</t>
  </si>
  <si>
    <t>01.01.2014 01:00 - 02:00</t>
  </si>
  <si>
    <t>01.01.2014 02:00 - 03:00</t>
  </si>
  <si>
    <t>01.01.2014 03:00 - 04:00</t>
  </si>
  <si>
    <t>01.01.2014 04:00 - 05:00</t>
  </si>
  <si>
    <t>01.01.2014 05:00 - 06:00</t>
  </si>
  <si>
    <t>01.01.2015 00:00 - 01:00</t>
  </si>
  <si>
    <t>01.01.2015 01:00 - 02:00</t>
  </si>
  <si>
    <t>01.01.2015 02:00 - 03:00</t>
  </si>
  <si>
    <t>01.01.2015 03:00 - 04:00</t>
  </si>
  <si>
    <t>01.01.2015 04:00 - 05:00</t>
  </si>
  <si>
    <t>01.01.2015 05:00 - 06:00</t>
  </si>
  <si>
    <t>01.12.2014 06:00 - 07:00</t>
  </si>
  <si>
    <t>01.12.2014 07:00 - 08:00</t>
  </si>
  <si>
    <t>01.12.2014 08:00 - 09:00</t>
  </si>
  <si>
    <t>01.12.2014 09:00 - 10:00</t>
  </si>
  <si>
    <t>01.12.2014 10:00 - 11:00</t>
  </si>
  <si>
    <t>01.12.2014 11:00 - 12:00</t>
  </si>
  <si>
    <t>01.12.2014 12:00 - 13:00</t>
  </si>
  <si>
    <t>01.12.2014 13:00 - 14:00</t>
  </si>
  <si>
    <t>01.12.2014 14:00 - 15:00</t>
  </si>
  <si>
    <t>01.12.2014 15:00 - 16:00</t>
  </si>
  <si>
    <t>01.12.2014 16:00 - 17:00</t>
  </si>
  <si>
    <t>01.12.2014 17:00 - 18:00</t>
  </si>
  <si>
    <t>01.12.2014 18:00 - 19:00</t>
  </si>
  <si>
    <t>01.12.2014 19:00 - 20:00</t>
  </si>
  <si>
    <t>01.12.2014 20:00 - 21:00</t>
  </si>
  <si>
    <t>01.12.2014 21:00 - 22:00</t>
  </si>
  <si>
    <t>01.12.2014 22:00 - 23:00</t>
  </si>
  <si>
    <t>01.12.2014 23:00 - 24:00</t>
  </si>
  <si>
    <t>02.12.2014 00:00 - 01:00</t>
  </si>
  <si>
    <t>02.12.2014 01:00 - 02:00</t>
  </si>
  <si>
    <t>02.12.2014 02:00 - 03:00</t>
  </si>
  <si>
    <t>02.12.2014 03:00 - 04:00</t>
  </si>
  <si>
    <t>02.12.2014 04:00 - 05:00</t>
  </si>
  <si>
    <t>02.12.2014 05:00 - 06:00</t>
  </si>
  <si>
    <t>02.12.2014 06:00 - 07:00</t>
  </si>
  <si>
    <t>02.12.2014 07:00 - 08:00</t>
  </si>
  <si>
    <t>02.12.2014 08:00 - 09:00</t>
  </si>
  <si>
    <t>02.12.2014 09:00 - 10:00</t>
  </si>
  <si>
    <t>02.12.2014 10:00 - 11:00</t>
  </si>
  <si>
    <t>02.12.2014 11:00 - 12:00</t>
  </si>
  <si>
    <t>02.12.2014 12:00 - 13:00</t>
  </si>
  <si>
    <t>02.12.2014 13:00 - 14:00</t>
  </si>
  <si>
    <t>02.12.2014 14:00 - 15:00</t>
  </si>
  <si>
    <t>02.12.2014 15:00 - 16:00</t>
  </si>
  <si>
    <t>02.12.2014 16:00 - 17:00</t>
  </si>
  <si>
    <t>02.12.2014 17:00 - 18:00</t>
  </si>
  <si>
    <t>02.12.2014 18:00 - 19:00</t>
  </si>
  <si>
    <t>02.12.2014 19:00 - 20:00</t>
  </si>
  <si>
    <t>02.12.2014 20:00 - 21:00</t>
  </si>
  <si>
    <t>02.12.2014 21:00 - 22:00</t>
  </si>
  <si>
    <t>02.12.2014 22:00 - 23:00</t>
  </si>
  <si>
    <t>02.12.2014 23:00 - 24:00</t>
  </si>
  <si>
    <t>03.12.2014 00:00 - 01:00</t>
  </si>
  <si>
    <t>03.12.2014 01:00 - 02:00</t>
  </si>
  <si>
    <t>03.12.2014 02:00 - 03:00</t>
  </si>
  <si>
    <t>03.12.2014 03:00 - 04:00</t>
  </si>
  <si>
    <t>03.12.2014 04:00 - 05:00</t>
  </si>
  <si>
    <t>03.12.2014 05:00 - 06:00</t>
  </si>
  <si>
    <t>03.12.2014 06:00 - 07:00</t>
  </si>
  <si>
    <t>03.12.2014 07:00 - 08:00</t>
  </si>
  <si>
    <t>03.12.2014 08:00 - 09:00</t>
  </si>
  <si>
    <t>03.12.2014 09:00 - 10:00</t>
  </si>
  <si>
    <t>03.12.2014 10:00 - 11:00</t>
  </si>
  <si>
    <t>03.12.2014 11:00 - 12:00</t>
  </si>
  <si>
    <t>03.12.2014 12:00 - 13:00</t>
  </si>
  <si>
    <t>03.12.2014 13:00 - 14:00</t>
  </si>
  <si>
    <t>03.12.2014 14:00 - 15:00</t>
  </si>
  <si>
    <t>03.12.2014 15:00 - 16:00</t>
  </si>
  <si>
    <t>03.12.2014 16:00 - 17:00</t>
  </si>
  <si>
    <t>03.12.2014 17:00 - 18:00</t>
  </si>
  <si>
    <t>03.12.2014 18:00 - 19:00</t>
  </si>
  <si>
    <t>03.12.2014 19:00 - 20:00</t>
  </si>
  <si>
    <t>03.12.2014 20:00 - 21:00</t>
  </si>
  <si>
    <t>03.12.2014 21:00 - 22:00</t>
  </si>
  <si>
    <t>03.12.2014 22:00 - 23:00</t>
  </si>
  <si>
    <t>03.12.2014 23:00 - 24:00</t>
  </si>
  <si>
    <t>04.12.2014 00:00 - 01:00</t>
  </si>
  <si>
    <t>04.12.2014 01:00 - 02:00</t>
  </si>
  <si>
    <t>04.12.2014 02:00 - 03:00</t>
  </si>
  <si>
    <t>04.12.2014 03:00 - 04:00</t>
  </si>
  <si>
    <t>04.12.2014 04:00 - 05:00</t>
  </si>
  <si>
    <t>04.12.2014 05:00 - 06:00</t>
  </si>
  <si>
    <t>04.12.2014 06:00 - 07:00</t>
  </si>
  <si>
    <t>04.12.2014 07:00 - 08:00</t>
  </si>
  <si>
    <t>04.12.2014 08:00 - 09:00</t>
  </si>
  <si>
    <t>04.12.2014 09:00 - 10:00</t>
  </si>
  <si>
    <t>04.12.2014 10:00 - 11:00</t>
  </si>
  <si>
    <t>04.12.2014 11:00 - 12:00</t>
  </si>
  <si>
    <t>04.12.2014 12:00 - 13:00</t>
  </si>
  <si>
    <t>04.12.2014 13:00 - 14:00</t>
  </si>
  <si>
    <t>04.12.2014 14:00 - 15:00</t>
  </si>
  <si>
    <t>04.12.2014 15:00 - 16:00</t>
  </si>
  <si>
    <t>04.12.2014 16:00 - 17:00</t>
  </si>
  <si>
    <t>04.12.2014 17:00 - 18:00</t>
  </si>
  <si>
    <t>04.12.2014 18:00 - 19:00</t>
  </si>
  <si>
    <t>04.12.2014 19:00 - 20:00</t>
  </si>
  <si>
    <t>04.12.2014 20:00 - 21:00</t>
  </si>
  <si>
    <t>04.12.2014 21:00 - 22:00</t>
  </si>
  <si>
    <t>04.12.2014 22:00 - 23:00</t>
  </si>
  <si>
    <t>04.12.2014 23:00 - 24:00</t>
  </si>
  <si>
    <t>05.12.2014 00:00 - 01:00</t>
  </si>
  <si>
    <t>05.12.2014 01:00 - 02:00</t>
  </si>
  <si>
    <t>05.12.2014 02:00 - 03:00</t>
  </si>
  <si>
    <t>05.12.2014 03:00 - 04:00</t>
  </si>
  <si>
    <t>05.12.2014 04:00 - 05:00</t>
  </si>
  <si>
    <t>05.12.2014 05:00 - 06:00</t>
  </si>
  <si>
    <t>05.12.2014 06:00 - 07:00</t>
  </si>
  <si>
    <t>05.12.2014 07:00 - 08:00</t>
  </si>
  <si>
    <t>05.12.2014 08:00 - 09:00</t>
  </si>
  <si>
    <t>05.12.2014 09:00 - 10:00</t>
  </si>
  <si>
    <t>05.12.2014 10:00 - 11:00</t>
  </si>
  <si>
    <t>05.12.2014 11:00 - 12:00</t>
  </si>
  <si>
    <t>05.12.2014 12:00 - 13:00</t>
  </si>
  <si>
    <t>05.12.2014 13:00 - 14:00</t>
  </si>
  <si>
    <t>05.12.2014 14:00 - 15:00</t>
  </si>
  <si>
    <t>05.12.2014 15:00 - 16:00</t>
  </si>
  <si>
    <t>05.12.2014 16:00 - 17:00</t>
  </si>
  <si>
    <t>05.12.2014 17:00 - 18:00</t>
  </si>
  <si>
    <t>05.12.2014 18:00 - 19:00</t>
  </si>
  <si>
    <t>05.12.2014 19:00 - 20:00</t>
  </si>
  <si>
    <t>05.12.2014 20:00 - 21:00</t>
  </si>
  <si>
    <t>05.12.2014 21:00 - 22:00</t>
  </si>
  <si>
    <t>05.12.2014 22:00 - 23:00</t>
  </si>
  <si>
    <t>05.12.2014 23:00 - 24:00</t>
  </si>
  <si>
    <t>06.12.2014 00:00 - 01:00</t>
  </si>
  <si>
    <t>06.12.2014 01:00 - 02:00</t>
  </si>
  <si>
    <t>06.12.2014 02:00 - 03:00</t>
  </si>
  <si>
    <t>06.12.2014 03:00 - 04:00</t>
  </si>
  <si>
    <t>06.12.2014 04:00 - 05:00</t>
  </si>
  <si>
    <t>06.12.2014 05:00 - 06:00</t>
  </si>
  <si>
    <t>06.12.2014 06:00 - 07:00</t>
  </si>
  <si>
    <t>06.12.2014 07:00 - 08:00</t>
  </si>
  <si>
    <t>06.12.2014 08:00 - 09:00</t>
  </si>
  <si>
    <t>06.12.2014 09:00 - 10:00</t>
  </si>
  <si>
    <t>06.12.2014 10:00 - 11:00</t>
  </si>
  <si>
    <t>06.12.2014 11:00 - 12:00</t>
  </si>
  <si>
    <t>06.12.2014 12:00 - 13:00</t>
  </si>
  <si>
    <t>06.12.2014 13:00 - 14:00</t>
  </si>
  <si>
    <t>06.12.2014 14:00 - 15:00</t>
  </si>
  <si>
    <t>06.12.2014 15:00 - 16:00</t>
  </si>
  <si>
    <t>06.12.2014 16:00 - 17:00</t>
  </si>
  <si>
    <t>06.12.2014 17:00 - 18:00</t>
  </si>
  <si>
    <t>06.12.2014 18:00 - 19:00</t>
  </si>
  <si>
    <t>06.12.2014 19:00 - 20:00</t>
  </si>
  <si>
    <t>06.12.2014 20:00 - 21:00</t>
  </si>
  <si>
    <t>06.12.2014 21:00 - 22:00</t>
  </si>
  <si>
    <t>06.12.2014 22:00 - 23:00</t>
  </si>
  <si>
    <t>06.12.2014 23:00 - 24:00</t>
  </si>
  <si>
    <t>07.12.2014 00:00 - 01:00</t>
  </si>
  <si>
    <t>07.12.2014 01:00 - 02:00</t>
  </si>
  <si>
    <t>07.12.2014 02:00 - 03:00</t>
  </si>
  <si>
    <t>07.12.2014 03:00 - 04:00</t>
  </si>
  <si>
    <t>07.12.2014 04:00 - 05:00</t>
  </si>
  <si>
    <t>07.12.2014 05:00 - 06:00</t>
  </si>
  <si>
    <t>07.12.2014 06:00 - 07:00</t>
  </si>
  <si>
    <t>07.12.2014 07:00 - 08:00</t>
  </si>
  <si>
    <t>07.12.2014 08:00 - 09:00</t>
  </si>
  <si>
    <t>07.12.2014 09:00 - 10:00</t>
  </si>
  <si>
    <t>07.12.2014 10:00 - 11:00</t>
  </si>
  <si>
    <t>07.12.2014 11:00 - 12:00</t>
  </si>
  <si>
    <t>07.12.2014 12:00 - 13:00</t>
  </si>
  <si>
    <t>07.12.2014 13:00 - 14:00</t>
  </si>
  <si>
    <t>07.12.2014 14:00 - 15:00</t>
  </si>
  <si>
    <t>07.12.2014 15:00 - 16:00</t>
  </si>
  <si>
    <t>07.12.2014 16:00 - 17:00</t>
  </si>
  <si>
    <t>07.12.2014 17:00 - 18:00</t>
  </si>
  <si>
    <t>07.12.2014 18:00 - 19:00</t>
  </si>
  <si>
    <t>07.12.2014 19:00 - 20:00</t>
  </si>
  <si>
    <t>07.12.2014 20:00 - 21:00</t>
  </si>
  <si>
    <t>07.12.2014 21:00 - 22:00</t>
  </si>
  <si>
    <t>07.12.2014 22:00 - 23:00</t>
  </si>
  <si>
    <t>07.12.2014 23:00 - 24:00</t>
  </si>
  <si>
    <t>08.12.2014 00:00 - 01:00</t>
  </si>
  <si>
    <t>08.12.2014 01:00 - 02:00</t>
  </si>
  <si>
    <t>08.12.2014 02:00 - 03:00</t>
  </si>
  <si>
    <t>08.12.2014 03:00 - 04:00</t>
  </si>
  <si>
    <t>08.12.2014 04:00 - 05:00</t>
  </si>
  <si>
    <t>08.12.2014 05:00 - 06:00</t>
  </si>
  <si>
    <t>08.12.2014 06:00 - 07:00</t>
  </si>
  <si>
    <t>08.12.2014 07:00 - 08:00</t>
  </si>
  <si>
    <t>08.12.2014 08:00 - 09:00</t>
  </si>
  <si>
    <t>08.12.2014 09:00 - 10:00</t>
  </si>
  <si>
    <t>08.12.2014 10:00 - 11:00</t>
  </si>
  <si>
    <t>08.12.2014 11:00 - 12:00</t>
  </si>
  <si>
    <t>08.12.2014 12:00 - 13:00</t>
  </si>
  <si>
    <t>08.12.2014 13:00 - 14:00</t>
  </si>
  <si>
    <t>08.12.2014 14:00 - 15:00</t>
  </si>
  <si>
    <t>08.12.2014 15:00 - 16:00</t>
  </si>
  <si>
    <t>08.12.2014 16:00 - 17:00</t>
  </si>
  <si>
    <t>08.12.2014 17:00 - 18:00</t>
  </si>
  <si>
    <t>08.12.2014 18:00 - 19:00</t>
  </si>
  <si>
    <t>08.12.2014 19:00 - 20:00</t>
  </si>
  <si>
    <t>08.12.2014 20:00 - 21:00</t>
  </si>
  <si>
    <t>08.12.2014 21:00 - 22:00</t>
  </si>
  <si>
    <t>08.12.2014 22:00 - 23:00</t>
  </si>
  <si>
    <t>08.12.2014 23:00 - 24:00</t>
  </si>
  <si>
    <t>09.12.2014 00:00 - 01:00</t>
  </si>
  <si>
    <t>09.12.2014 01:00 - 02:00</t>
  </si>
  <si>
    <t>09.12.2014 02:00 - 03:00</t>
  </si>
  <si>
    <t>09.12.2014 03:00 - 04:00</t>
  </si>
  <si>
    <t>09.12.2014 04:00 - 05:00</t>
  </si>
  <si>
    <t>09.12.2014 05:00 - 06:00</t>
  </si>
  <si>
    <t>09.12.2014 06:00 - 07:00</t>
  </si>
  <si>
    <t>09.12.2014 07:00 - 08:00</t>
  </si>
  <si>
    <t>09.12.2014 08:00 - 09:00</t>
  </si>
  <si>
    <t>09.12.2014 09:00 - 10:00</t>
  </si>
  <si>
    <t>09.12.2014 10:00 - 11:00</t>
  </si>
  <si>
    <t>09.12.2014 11:00 - 12:00</t>
  </si>
  <si>
    <t>09.12.2014 12:00 - 13:00</t>
  </si>
  <si>
    <t>09.12.2014 13:00 - 14:00</t>
  </si>
  <si>
    <t>09.12.2014 14:00 - 15:00</t>
  </si>
  <si>
    <t>09.12.2014 15:00 - 16:00</t>
  </si>
  <si>
    <t>09.12.2014 16:00 - 17:00</t>
  </si>
  <si>
    <t>09.12.2014 17:00 - 18:00</t>
  </si>
  <si>
    <t>09.12.2014 18:00 - 19:00</t>
  </si>
  <si>
    <t>09.12.2014 19:00 - 20:00</t>
  </si>
  <si>
    <t>09.12.2014 20:00 - 21:00</t>
  </si>
  <si>
    <t>09.12.2014 21:00 - 22:00</t>
  </si>
  <si>
    <t>09.12.2014 22:00 - 23:00</t>
  </si>
  <si>
    <t>09.12.2014 23:00 - 24:00</t>
  </si>
  <si>
    <t>10.12.2014 00:00 - 01:00</t>
  </si>
  <si>
    <t>10.12.2014 01:00 - 02:00</t>
  </si>
  <si>
    <t>10.12.2014 02:00 - 03:00</t>
  </si>
  <si>
    <t>10.12.2014 03:00 - 04:00</t>
  </si>
  <si>
    <t>10.12.2014 04:00 - 05:00</t>
  </si>
  <si>
    <t>10.12.2014 05:00 - 06:00</t>
  </si>
  <si>
    <t>10.12.2014 06:00 - 07:00</t>
  </si>
  <si>
    <t>10.12.2014 07:00 - 08:00</t>
  </si>
  <si>
    <t>10.12.2014 08:00 - 09:00</t>
  </si>
  <si>
    <t>10.12.2014 09:00 - 10:00</t>
  </si>
  <si>
    <t>10.12.2014 10:00 - 11:00</t>
  </si>
  <si>
    <t>10.12.2014 11:00 - 12:00</t>
  </si>
  <si>
    <t>10.12.2014 12:00 - 13:00</t>
  </si>
  <si>
    <t>10.12.2014 13:00 - 14:00</t>
  </si>
  <si>
    <t>10.12.2014 14:00 - 15:00</t>
  </si>
  <si>
    <t>10.12.2014 15:00 - 16:00</t>
  </si>
  <si>
    <t>10.12.2014 16:00 - 17:00</t>
  </si>
  <si>
    <t>10.12.2014 17:00 - 18:00</t>
  </si>
  <si>
    <t>10.12.2014 18:00 - 19:00</t>
  </si>
  <si>
    <t>10.12.2014 19:00 - 20:00</t>
  </si>
  <si>
    <t>10.12.2014 20:00 - 21:00</t>
  </si>
  <si>
    <t>10.12.2014 21:00 - 22:00</t>
  </si>
  <si>
    <t>10.12.2014 22:00 - 23:00</t>
  </si>
  <si>
    <t>10.12.2014 23:00 - 24:00</t>
  </si>
  <si>
    <t>11.12.2014 00:00 - 01:00</t>
  </si>
  <si>
    <t>11.12.2014 01:00 - 02:00</t>
  </si>
  <si>
    <t>11.12.2014 02:00 - 03:00</t>
  </si>
  <si>
    <t>11.12.2014 03:00 - 04:00</t>
  </si>
  <si>
    <t>11.12.2014 04:00 - 05:00</t>
  </si>
  <si>
    <t>11.12.2014 05:00 - 06:00</t>
  </si>
  <si>
    <t>11.12.2014 06:00 - 07:00</t>
  </si>
  <si>
    <t>11.12.2014 07:00 - 08:00</t>
  </si>
  <si>
    <t>11.12.2014 08:00 - 09:00</t>
  </si>
  <si>
    <t>11.12.2014 09:00 - 10:00</t>
  </si>
  <si>
    <t>11.12.2014 10:00 - 11:00</t>
  </si>
  <si>
    <t>11.12.2014 11:00 - 12:00</t>
  </si>
  <si>
    <t>11.12.2014 12:00 - 13:00</t>
  </si>
  <si>
    <t>11.12.2014 13:00 - 14:00</t>
  </si>
  <si>
    <t>11.12.2014 14:00 - 15:00</t>
  </si>
  <si>
    <t>11.12.2014 15:00 - 16:00</t>
  </si>
  <si>
    <t>11.12.2014 16:00 - 17:00</t>
  </si>
  <si>
    <t>11.12.2014 17:00 - 18:00</t>
  </si>
  <si>
    <t>11.12.2014 18:00 - 19:00</t>
  </si>
  <si>
    <t>11.12.2014 19:00 - 20:00</t>
  </si>
  <si>
    <t>11.12.2014 20:00 - 21:00</t>
  </si>
  <si>
    <t>11.12.2014 21:00 - 22:00</t>
  </si>
  <si>
    <t>11.12.2014 22:00 - 23:00</t>
  </si>
  <si>
    <t>11.12.2014 23:00 - 24:00</t>
  </si>
  <si>
    <t>12.12.2014 00:00 - 01:00</t>
  </si>
  <si>
    <t>12.12.2014 01:00 - 02:00</t>
  </si>
  <si>
    <t>12.12.2014 02:00 - 03:00</t>
  </si>
  <si>
    <t>12.12.2014 03:00 - 04:00</t>
  </si>
  <si>
    <t>12.12.2014 04:00 - 05:00</t>
  </si>
  <si>
    <t>12.12.2014 05:00 - 06:00</t>
  </si>
  <si>
    <t>12.12.2014 06:00 - 07:00</t>
  </si>
  <si>
    <t>12.12.2014 07:00 - 08:00</t>
  </si>
  <si>
    <t>12.12.2014 08:00 - 09:00</t>
  </si>
  <si>
    <t>12.12.2014 09:00 - 10:00</t>
  </si>
  <si>
    <t>12.12.2014 10:00 - 11:00</t>
  </si>
  <si>
    <t>12.12.2014 11:00 - 12:00</t>
  </si>
  <si>
    <t>12.12.2014 12:00 - 13:00</t>
  </si>
  <si>
    <t>12.12.2014 13:00 - 14:00</t>
  </si>
  <si>
    <t>12.12.2014 14:00 - 15:00</t>
  </si>
  <si>
    <t>12.12.2014 15:00 - 16:00</t>
  </si>
  <si>
    <t>12.12.2014 16:00 - 17:00</t>
  </si>
  <si>
    <t>12.12.2014 17:00 - 18:00</t>
  </si>
  <si>
    <t>12.12.2014 18:00 - 19:00</t>
  </si>
  <si>
    <t>12.12.2014 19:00 - 20:00</t>
  </si>
  <si>
    <t>12.12.2014 20:00 - 21:00</t>
  </si>
  <si>
    <t>12.12.2014 21:00 - 22:00</t>
  </si>
  <si>
    <t>12.12.2014 22:00 - 23:00</t>
  </si>
  <si>
    <t>12.12.2014 23:00 - 24:00</t>
  </si>
  <si>
    <t>13.12.2014 00:00 - 01:00</t>
  </si>
  <si>
    <t>13.12.2014 01:00 - 02:00</t>
  </si>
  <si>
    <t>13.12.2014 02:00 - 03:00</t>
  </si>
  <si>
    <t>13.12.2014 03:00 - 04:00</t>
  </si>
  <si>
    <t>13.12.2014 04:00 - 05:00</t>
  </si>
  <si>
    <t>13.12.2014 05:00 - 06:00</t>
  </si>
  <si>
    <t>13.12.2014 06:00 - 07:00</t>
  </si>
  <si>
    <t>13.12.2014 07:00 - 08:00</t>
  </si>
  <si>
    <t>13.12.2014 08:00 - 09:00</t>
  </si>
  <si>
    <t>13.12.2014 09:00 - 10:00</t>
  </si>
  <si>
    <t>13.12.2014 10:00 - 11:00</t>
  </si>
  <si>
    <t>13.12.2014 11:00 - 12:00</t>
  </si>
  <si>
    <t>13.12.2014 12:00 - 13:00</t>
  </si>
  <si>
    <t>13.12.2014 13:00 - 14:00</t>
  </si>
  <si>
    <t>13.12.2014 14:00 - 15:00</t>
  </si>
  <si>
    <t>13.12.2014 15:00 - 16:00</t>
  </si>
  <si>
    <t>13.12.2014 16:00 - 17:00</t>
  </si>
  <si>
    <t>13.12.2014 17:00 - 18:00</t>
  </si>
  <si>
    <t>13.12.2014 18:00 - 19:00</t>
  </si>
  <si>
    <t>13.12.2014 19:00 - 20:00</t>
  </si>
  <si>
    <t>13.12.2014 20:00 - 21:00</t>
  </si>
  <si>
    <t>13.12.2014 21:00 - 22:00</t>
  </si>
  <si>
    <t>13.12.2014 22:00 - 23:00</t>
  </si>
  <si>
    <t>13.12.2014 23:00 - 24:00</t>
  </si>
  <si>
    <t>14.12.2014 00:00 - 01:00</t>
  </si>
  <si>
    <t>14.12.2014 01:00 - 02:00</t>
  </si>
  <si>
    <t>14.12.2014 02:00 - 03:00</t>
  </si>
  <si>
    <t>14.12.2014 03:00 - 04:00</t>
  </si>
  <si>
    <t>14.12.2014 04:00 - 05:00</t>
  </si>
  <si>
    <t>14.12.2014 05:00 - 06:00</t>
  </si>
  <si>
    <t>14.12.2014 06:00 - 07:00</t>
  </si>
  <si>
    <t>14.12.2014 07:00 - 08:00</t>
  </si>
  <si>
    <t>14.12.2014 08:00 - 09:00</t>
  </si>
  <si>
    <t>14.12.2014 09:00 - 10:00</t>
  </si>
  <si>
    <t>14.12.2014 10:00 - 11:00</t>
  </si>
  <si>
    <t>14.12.2014 11:00 - 12:00</t>
  </si>
  <si>
    <t>14.12.2014 12:00 - 13:00</t>
  </si>
  <si>
    <t>14.12.2014 13:00 - 14:00</t>
  </si>
  <si>
    <t>14.12.2014 14:00 - 15:00</t>
  </si>
  <si>
    <t>14.12.2014 15:00 - 16:00</t>
  </si>
  <si>
    <t>14.12.2014 16:00 - 17:00</t>
  </si>
  <si>
    <t>14.12.2014 17:00 - 18:00</t>
  </si>
  <si>
    <t>14.12.2014 18:00 - 19:00</t>
  </si>
  <si>
    <t>14.12.2014 19:00 - 20:00</t>
  </si>
  <si>
    <t>14.12.2014 20:00 - 21:00</t>
  </si>
  <si>
    <t>14.12.2014 21:00 - 22:00</t>
  </si>
  <si>
    <t>14.12.2014 22:00 - 23:00</t>
  </si>
  <si>
    <t>14.12.2014 23:00 - 24:00</t>
  </si>
  <si>
    <t>15.12.2014 00:00 - 01:00</t>
  </si>
  <si>
    <t>15.12.2014 01:00 - 02:00</t>
  </si>
  <si>
    <t>15.12.2014 02:00 - 03:00</t>
  </si>
  <si>
    <t>15.12.2014 03:00 - 04:00</t>
  </si>
  <si>
    <t>15.12.2014 04:00 - 05:00</t>
  </si>
  <si>
    <t>15.12.2014 05:00 - 06:00</t>
  </si>
  <si>
    <t>15.12.2014 06:00 - 07:00</t>
  </si>
  <si>
    <t>15.12.2014 07:00 - 08:00</t>
  </si>
  <si>
    <t>15.12.2014 08:00 - 09:00</t>
  </si>
  <si>
    <t>15.12.2014 09:00 - 10:00</t>
  </si>
  <si>
    <t>15.12.2014 10:00 - 11:00</t>
  </si>
  <si>
    <t>15.12.2014 11:00 - 12:00</t>
  </si>
  <si>
    <t>15.12.2014 12:00 - 13:00</t>
  </si>
  <si>
    <t>15.12.2014 13:00 - 14:00</t>
  </si>
  <si>
    <t>15.12.2014 14:00 - 15:00</t>
  </si>
  <si>
    <t>15.12.2014 15:00 - 16:00</t>
  </si>
  <si>
    <t>15.12.2014 16:00 - 17:00</t>
  </si>
  <si>
    <t>15.12.2014 17:00 - 18:00</t>
  </si>
  <si>
    <t>15.12.2014 18:00 - 19:00</t>
  </si>
  <si>
    <t>15.12.2014 19:00 - 20:00</t>
  </si>
  <si>
    <t>15.12.2014 20:00 - 21:00</t>
  </si>
  <si>
    <t>15.12.2014 21:00 - 22:00</t>
  </si>
  <si>
    <t>15.12.2014 22:00 - 23:00</t>
  </si>
  <si>
    <t>15.12.2014 23:00 - 24:00</t>
  </si>
  <si>
    <t>16.12.2014 00:00 - 01:00</t>
  </si>
  <si>
    <t>16.12.2014 01:00 - 02:00</t>
  </si>
  <si>
    <t>16.12.2014 02:00 - 03:00</t>
  </si>
  <si>
    <t>16.12.2014 03:00 - 04:00</t>
  </si>
  <si>
    <t>16.12.2014 04:00 - 05:00</t>
  </si>
  <si>
    <t>16.12.2014 05:00 - 06:00</t>
  </si>
  <si>
    <t>16.12.2014 06:00 - 07:00</t>
  </si>
  <si>
    <t>16.12.2014 07:00 - 08:00</t>
  </si>
  <si>
    <t>16.12.2014 08:00 - 09:00</t>
  </si>
  <si>
    <t>16.12.2014 09:00 - 10:00</t>
  </si>
  <si>
    <t>16.12.2014 10:00 - 11:00</t>
  </si>
  <si>
    <t>16.12.2014 11:00 - 12:00</t>
  </si>
  <si>
    <t>16.12.2014 12:00 - 13:00</t>
  </si>
  <si>
    <t>16.12.2014 13:00 - 14:00</t>
  </si>
  <si>
    <t>16.12.2014 14:00 - 15:00</t>
  </si>
  <si>
    <t>16.12.2014 15:00 - 16:00</t>
  </si>
  <si>
    <t>16.12.2014 16:00 - 17:00</t>
  </si>
  <si>
    <t>16.12.2014 17:00 - 18:00</t>
  </si>
  <si>
    <t>16.12.2014 18:00 - 19:00</t>
  </si>
  <si>
    <t>16.12.2014 19:00 - 20:00</t>
  </si>
  <si>
    <t>16.12.2014 20:00 - 21:00</t>
  </si>
  <si>
    <t>16.12.2014 21:00 - 22:00</t>
  </si>
  <si>
    <t>16.12.2014 22:00 - 23:00</t>
  </si>
  <si>
    <t>16.12.2014 23:00 - 24:00</t>
  </si>
  <si>
    <t>17.12.2014 00:00 - 01:00</t>
  </si>
  <si>
    <t>17.12.2014 01:00 - 02:00</t>
  </si>
  <si>
    <t>17.12.2014 02:00 - 03:00</t>
  </si>
  <si>
    <t>17.12.2014 03:00 - 04:00</t>
  </si>
  <si>
    <t>17.12.2014 04:00 - 05:00</t>
  </si>
  <si>
    <t>17.12.2014 05:00 - 06:00</t>
  </si>
  <si>
    <t>17.12.2014 06:00 - 07:00</t>
  </si>
  <si>
    <t>17.12.2014 07:00 - 08:00</t>
  </si>
  <si>
    <t>17.12.2014 08:00 - 09:00</t>
  </si>
  <si>
    <t>17.12.2014 09:00 - 10:00</t>
  </si>
  <si>
    <t>17.12.2014 10:00 - 11:00</t>
  </si>
  <si>
    <t>17.12.2014 11:00 - 12:00</t>
  </si>
  <si>
    <t>17.12.2014 12:00 - 13:00</t>
  </si>
  <si>
    <t>17.12.2014 13:00 - 14:00</t>
  </si>
  <si>
    <t>17.12.2014 14:00 - 15:00</t>
  </si>
  <si>
    <t>17.12.2014 15:00 - 16:00</t>
  </si>
  <si>
    <t>17.12.2014 16:00 - 17:00</t>
  </si>
  <si>
    <t>17.12.2014 17:00 - 18:00</t>
  </si>
  <si>
    <t>17.12.2014 18:00 - 19:00</t>
  </si>
  <si>
    <t>17.12.2014 19:00 - 20:00</t>
  </si>
  <si>
    <t>17.12.2014 20:00 - 21:00</t>
  </si>
  <si>
    <t>17.12.2014 21:00 - 22:00</t>
  </si>
  <si>
    <t>17.12.2014 22:00 - 23:00</t>
  </si>
  <si>
    <t>17.12.2014 23:00 - 24:00</t>
  </si>
  <si>
    <t>18.12.2014 00:00 - 01:00</t>
  </si>
  <si>
    <t>18.12.2014 01:00 - 02:00</t>
  </si>
  <si>
    <t>18.12.2014 02:00 - 03:00</t>
  </si>
  <si>
    <t>18.12.2014 03:00 - 04:00</t>
  </si>
  <si>
    <t>18.12.2014 04:00 - 05:00</t>
  </si>
  <si>
    <t>18.12.2014 05:00 - 06:00</t>
  </si>
  <si>
    <t>18.12.2014 06:00 - 07:00</t>
  </si>
  <si>
    <t>18.12.2014 07:00 - 08:00</t>
  </si>
  <si>
    <t>18.12.2014 08:00 - 09:00</t>
  </si>
  <si>
    <t>18.12.2014 09:00 - 10:00</t>
  </si>
  <si>
    <t>18.12.2014 10:00 - 11:00</t>
  </si>
  <si>
    <t>18.12.2014 11:00 - 12:00</t>
  </si>
  <si>
    <t>18.12.2014 12:00 - 13:00</t>
  </si>
  <si>
    <t>18.12.2014 13:00 - 14:00</t>
  </si>
  <si>
    <t>18.12.2014 14:00 - 15:00</t>
  </si>
  <si>
    <t>18.12.2014 15:00 - 16:00</t>
  </si>
  <si>
    <t>18.12.2014 16:00 - 17:00</t>
  </si>
  <si>
    <t>18.12.2014 17:00 - 18:00</t>
  </si>
  <si>
    <t>18.12.2014 18:00 - 19:00</t>
  </si>
  <si>
    <t>18.12.2014 19:00 - 20:00</t>
  </si>
  <si>
    <t>18.12.2014 20:00 - 21:00</t>
  </si>
  <si>
    <t>18.12.2014 21:00 - 22:00</t>
  </si>
  <si>
    <t>18.12.2014 22:00 - 23:00</t>
  </si>
  <si>
    <t>18.12.2014 23:00 - 24:00</t>
  </si>
  <si>
    <t>19.12.2014 00:00 - 01:00</t>
  </si>
  <si>
    <t>19.12.2014 01:00 - 02:00</t>
  </si>
  <si>
    <t>19.12.2014 02:00 - 03:00</t>
  </si>
  <si>
    <t>19.12.2014 03:00 - 04:00</t>
  </si>
  <si>
    <t>19.12.2014 04:00 - 05:00</t>
  </si>
  <si>
    <t>19.12.2014 05:00 - 06:00</t>
  </si>
  <si>
    <t>19.12.2014 06:00 - 07:00</t>
  </si>
  <si>
    <t>19.12.2014 07:00 - 08:00</t>
  </si>
  <si>
    <t>19.12.2014 08:00 - 09:00</t>
  </si>
  <si>
    <t>19.12.2014 09:00 - 10:00</t>
  </si>
  <si>
    <t>19.12.2014 10:00 - 11:00</t>
  </si>
  <si>
    <t>19.12.2014 11:00 - 12:00</t>
  </si>
  <si>
    <t>19.12.2014 12:00 - 13:00</t>
  </si>
  <si>
    <t>19.12.2014 13:00 - 14:00</t>
  </si>
  <si>
    <t>19.12.2014 14:00 - 15:00</t>
  </si>
  <si>
    <t>19.12.2014 15:00 - 16:00</t>
  </si>
  <si>
    <t>19.12.2014 16:00 - 17:00</t>
  </si>
  <si>
    <t>19.12.2014 17:00 - 18:00</t>
  </si>
  <si>
    <t>19.12.2014 18:00 - 19:00</t>
  </si>
  <si>
    <t>19.12.2014 19:00 - 20:00</t>
  </si>
  <si>
    <t>19.12.2014 20:00 - 21:00</t>
  </si>
  <si>
    <t>19.12.2014 21:00 - 22:00</t>
  </si>
  <si>
    <t>19.12.2014 22:00 - 23:00</t>
  </si>
  <si>
    <t>19.12.2014 23:00 - 24:00</t>
  </si>
  <si>
    <t>20.12.2014 00:00 - 01:00</t>
  </si>
  <si>
    <t>20.12.2014 01:00 - 02:00</t>
  </si>
  <si>
    <t>20.12.2014 02:00 - 03:00</t>
  </si>
  <si>
    <t>20.12.2014 03:00 - 04:00</t>
  </si>
  <si>
    <t>20.12.2014 04:00 - 05:00</t>
  </si>
  <si>
    <t>20.12.2014 05:00 - 06:00</t>
  </si>
  <si>
    <t>20.12.2014 06:00 - 07:00</t>
  </si>
  <si>
    <t>20.12.2014 07:00 - 08:00</t>
  </si>
  <si>
    <t>20.12.2014 08:00 - 09:00</t>
  </si>
  <si>
    <t>20.12.2014 09:00 - 10:00</t>
  </si>
  <si>
    <t>20.12.2014 10:00 - 11:00</t>
  </si>
  <si>
    <t>20.12.2014 11:00 - 12:00</t>
  </si>
  <si>
    <t>20.12.2014 12:00 - 13:00</t>
  </si>
  <si>
    <t>20.12.2014 13:00 - 14:00</t>
  </si>
  <si>
    <t>20.12.2014 14:00 - 15:00</t>
  </si>
  <si>
    <t>20.12.2014 15:00 - 16:00</t>
  </si>
  <si>
    <t>20.12.2014 16:00 - 17:00</t>
  </si>
  <si>
    <t>20.12.2014 17:00 - 18:00</t>
  </si>
  <si>
    <t>20.12.2014 18:00 - 19:00</t>
  </si>
  <si>
    <t>20.12.2014 19:00 - 20:00</t>
  </si>
  <si>
    <t>20.12.2014 20:00 - 21:00</t>
  </si>
  <si>
    <t>20.12.2014 21:00 - 22:00</t>
  </si>
  <si>
    <t>20.12.2014 22:00 - 23:00</t>
  </si>
  <si>
    <t>20.12.2014 23:00 - 24:00</t>
  </si>
  <si>
    <t>21.12.2014 00:00 - 01:00</t>
  </si>
  <si>
    <t>21.12.2014 01:00 - 02:00</t>
  </si>
  <si>
    <t>21.12.2014 02:00 - 03:00</t>
  </si>
  <si>
    <t>21.12.2014 03:00 - 04:00</t>
  </si>
  <si>
    <t>21.12.2014 04:00 - 05:00</t>
  </si>
  <si>
    <t>21.12.2014 05:00 - 06:00</t>
  </si>
  <si>
    <t>21.12.2014 06:00 - 07:00</t>
  </si>
  <si>
    <t>21.12.2014 07:00 - 08:00</t>
  </si>
  <si>
    <t>21.12.2014 08:00 - 09:00</t>
  </si>
  <si>
    <t>21.12.2014 09:00 - 10:00</t>
  </si>
  <si>
    <t>21.12.2014 10:00 - 11:00</t>
  </si>
  <si>
    <t>21.12.2014 11:00 - 12:00</t>
  </si>
  <si>
    <t>21.12.2014 12:00 - 13:00</t>
  </si>
  <si>
    <t>21.12.2014 13:00 - 14:00</t>
  </si>
  <si>
    <t>21.12.2014 14:00 - 15:00</t>
  </si>
  <si>
    <t>21.12.2014 15:00 - 16:00</t>
  </si>
  <si>
    <t>21.12.2014 16:00 - 17:00</t>
  </si>
  <si>
    <t>21.12.2014 17:00 - 18:00</t>
  </si>
  <si>
    <t>21.12.2014 18:00 - 19:00</t>
  </si>
  <si>
    <t>21.12.2014 19:00 - 20:00</t>
  </si>
  <si>
    <t>21.12.2014 20:00 - 21:00</t>
  </si>
  <si>
    <t>21.12.2014 21:00 - 22:00</t>
  </si>
  <si>
    <t>21.12.2014 22:00 - 23:00</t>
  </si>
  <si>
    <t>21.12.2014 23:00 - 24:00</t>
  </si>
  <si>
    <t>22.12.2014 00:00 - 01:00</t>
  </si>
  <si>
    <t>22.12.2014 01:00 - 02:00</t>
  </si>
  <si>
    <t>22.12.2014 02:00 - 03:00</t>
  </si>
  <si>
    <t>22.12.2014 03:00 - 04:00</t>
  </si>
  <si>
    <t>22.12.2014 04:00 - 05:00</t>
  </si>
  <si>
    <t>22.12.2014 05:00 - 06:00</t>
  </si>
  <si>
    <t>22.12.2014 06:00 - 07:00</t>
  </si>
  <si>
    <t>22.12.2014 07:00 - 08:00</t>
  </si>
  <si>
    <t>22.12.2014 08:00 - 09:00</t>
  </si>
  <si>
    <t>22.12.2014 09:00 - 10:00</t>
  </si>
  <si>
    <t>22.12.2014 10:00 - 11:00</t>
  </si>
  <si>
    <t>22.12.2014 11:00 - 12:00</t>
  </si>
  <si>
    <t>22.12.2014 12:00 - 13:00</t>
  </si>
  <si>
    <t>22.12.2014 13:00 - 14:00</t>
  </si>
  <si>
    <t>22.12.2014 14:00 - 15:00</t>
  </si>
  <si>
    <t>22.12.2014 15:00 - 16:00</t>
  </si>
  <si>
    <t>22.12.2014 16:00 - 17:00</t>
  </si>
  <si>
    <t>22.12.2014 17:00 - 18:00</t>
  </si>
  <si>
    <t>22.12.2014 18:00 - 19:00</t>
  </si>
  <si>
    <t>22.12.2014 19:00 - 20:00</t>
  </si>
  <si>
    <t>22.12.2014 20:00 - 21:00</t>
  </si>
  <si>
    <t>22.12.2014 21:00 - 22:00</t>
  </si>
  <si>
    <t>22.12.2014 22:00 - 23:00</t>
  </si>
  <si>
    <t>22.12.2014 23:00 - 24:00</t>
  </si>
  <si>
    <t>23.12.2014 00:00 - 01:00</t>
  </si>
  <si>
    <t>23.12.2014 01:00 - 02:00</t>
  </si>
  <si>
    <t>23.12.2014 02:00 - 03:00</t>
  </si>
  <si>
    <t>23.12.2014 03:00 - 04:00</t>
  </si>
  <si>
    <t>23.12.2014 04:00 - 05:00</t>
  </si>
  <si>
    <t>23.12.2014 05:00 - 06:00</t>
  </si>
  <si>
    <t>23.12.2014 06:00 - 07:00</t>
  </si>
  <si>
    <t>23.12.2014 07:00 - 08:00</t>
  </si>
  <si>
    <t>23.12.2014 08:00 - 09:00</t>
  </si>
  <si>
    <t>23.12.2014 09:00 - 10:00</t>
  </si>
  <si>
    <t>23.12.2014 10:00 - 11:00</t>
  </si>
  <si>
    <t>23.12.2014 11:00 - 12:00</t>
  </si>
  <si>
    <t>23.12.2014 12:00 - 13:00</t>
  </si>
  <si>
    <t>23.12.2014 13:00 - 14:00</t>
  </si>
  <si>
    <t>23.12.2014 14:00 - 15:00</t>
  </si>
  <si>
    <t>23.12.2014 15:00 - 16:00</t>
  </si>
  <si>
    <t>23.12.2014 16:00 - 17:00</t>
  </si>
  <si>
    <t>23.12.2014 17:00 - 18:00</t>
  </si>
  <si>
    <t>23.12.2014 18:00 - 19:00</t>
  </si>
  <si>
    <t>23.12.2014 19:00 - 20:00</t>
  </si>
  <si>
    <t>23.12.2014 20:00 - 21:00</t>
  </si>
  <si>
    <t>23.12.2014 21:00 - 22:00</t>
  </si>
  <si>
    <t>23.12.2014 22:00 - 23:00</t>
  </si>
  <si>
    <t>23.12.2014 23:00 - 24:00</t>
  </si>
  <si>
    <t>24.12.2014 00:00 - 01:00</t>
  </si>
  <si>
    <t>24.12.2014 01:00 - 02:00</t>
  </si>
  <si>
    <t>24.12.2014 02:00 - 03:00</t>
  </si>
  <si>
    <t>24.12.2014 03:00 - 04:00</t>
  </si>
  <si>
    <t>24.12.2014 04:00 - 05:00</t>
  </si>
  <si>
    <t>24.12.2014 05:00 - 06:00</t>
  </si>
  <si>
    <t>24.12.2014 06:00 - 07:00</t>
  </si>
  <si>
    <t>24.12.2014 07:00 - 08:00</t>
  </si>
  <si>
    <t>24.12.2014 08:00 - 09:00</t>
  </si>
  <si>
    <t>24.12.2014 09:00 - 10:00</t>
  </si>
  <si>
    <t>24.12.2014 10:00 - 11:00</t>
  </si>
  <si>
    <t>24.12.2014 11:00 - 12:00</t>
  </si>
  <si>
    <t>24.12.2014 12:00 - 13:00</t>
  </si>
  <si>
    <t>24.12.2014 13:00 - 14:00</t>
  </si>
  <si>
    <t>24.12.2014 14:00 - 15:00</t>
  </si>
  <si>
    <t>24.12.2014 15:00 - 16:00</t>
  </si>
  <si>
    <t>24.12.2014 16:00 - 17:00</t>
  </si>
  <si>
    <t>24.12.2014 17:00 - 18:00</t>
  </si>
  <si>
    <t>24.12.2014 18:00 - 19:00</t>
  </si>
  <si>
    <t>24.12.2014 19:00 - 20:00</t>
  </si>
  <si>
    <t>24.12.2014 20:00 - 21:00</t>
  </si>
  <si>
    <t>24.12.2014 21:00 - 22:00</t>
  </si>
  <si>
    <t>24.12.2014 22:00 - 23:00</t>
  </si>
  <si>
    <t>24.12.2014 23:00 - 24:00</t>
  </si>
  <si>
    <t>25.12.2014 00:00 - 01:00</t>
  </si>
  <si>
    <t>25.12.2014 01:00 - 02:00</t>
  </si>
  <si>
    <t>25.12.2014 02:00 - 03:00</t>
  </si>
  <si>
    <t>25.12.2014 03:00 - 04:00</t>
  </si>
  <si>
    <t>25.12.2014 04:00 - 05:00</t>
  </si>
  <si>
    <t>25.12.2014 05:00 - 06:00</t>
  </si>
  <si>
    <t>25.12.2014 06:00 - 07:00</t>
  </si>
  <si>
    <t>25.12.2014 07:00 - 08:00</t>
  </si>
  <si>
    <t>25.12.2014 08:00 - 09:00</t>
  </si>
  <si>
    <t>25.12.2014 09:00 - 10:00</t>
  </si>
  <si>
    <t>25.12.2014 10:00 - 11:00</t>
  </si>
  <si>
    <t>25.12.2014 11:00 - 12:00</t>
  </si>
  <si>
    <t>25.12.2014 12:00 - 13:00</t>
  </si>
  <si>
    <t>25.12.2014 13:00 - 14:00</t>
  </si>
  <si>
    <t>25.12.2014 14:00 - 15:00</t>
  </si>
  <si>
    <t>25.12.2014 15:00 - 16:00</t>
  </si>
  <si>
    <t>25.12.2014 16:00 - 17:00</t>
  </si>
  <si>
    <t>25.12.2014 17:00 - 18:00</t>
  </si>
  <si>
    <t>25.12.2014 18:00 - 19:00</t>
  </si>
  <si>
    <t>25.12.2014 19:00 - 20:00</t>
  </si>
  <si>
    <t>25.12.2014 20:00 - 21:00</t>
  </si>
  <si>
    <t>25.12.2014 21:00 - 22:00</t>
  </si>
  <si>
    <t>25.12.2014 22:00 - 23:00</t>
  </si>
  <si>
    <t>25.12.2014 23:00 - 24:00</t>
  </si>
  <si>
    <t>26.12.2014 00:00 - 01:00</t>
  </si>
  <si>
    <t>26.12.2014 01:00 - 02:00</t>
  </si>
  <si>
    <t>26.12.2014 02:00 - 03:00</t>
  </si>
  <si>
    <t>26.12.2014 03:00 - 04:00</t>
  </si>
  <si>
    <t>26.12.2014 04:00 - 05:00</t>
  </si>
  <si>
    <t>26.12.2014 05:00 - 06:00</t>
  </si>
  <si>
    <t>26.12.2014 06:00 - 07:00</t>
  </si>
  <si>
    <t>26.12.2014 07:00 - 08:00</t>
  </si>
  <si>
    <t>26.12.2014 08:00 - 09:00</t>
  </si>
  <si>
    <t>26.12.2014 09:00 - 10:00</t>
  </si>
  <si>
    <t>26.12.2014 10:00 - 11:00</t>
  </si>
  <si>
    <t>26.12.2014 11:00 - 12:00</t>
  </si>
  <si>
    <t>26.12.2014 12:00 - 13:00</t>
  </si>
  <si>
    <t>26.12.2014 13:00 - 14:00</t>
  </si>
  <si>
    <t>26.12.2014 14:00 - 15:00</t>
  </si>
  <si>
    <t>26.12.2014 15:00 - 16:00</t>
  </si>
  <si>
    <t>26.12.2014 16:00 - 17:00</t>
  </si>
  <si>
    <t>26.12.2014 17:00 - 18:00</t>
  </si>
  <si>
    <t>26.12.2014 18:00 - 19:00</t>
  </si>
  <si>
    <t>26.12.2014 19:00 - 20:00</t>
  </si>
  <si>
    <t>26.12.2014 20:00 - 21:00</t>
  </si>
  <si>
    <t>26.12.2014 21:00 - 22:00</t>
  </si>
  <si>
    <t>26.12.2014 22:00 - 23:00</t>
  </si>
  <si>
    <t>26.12.2014 23:00 - 24:00</t>
  </si>
  <si>
    <t>27.12.2014 00:00 - 01:00</t>
  </si>
  <si>
    <t>27.12.2014 01:00 - 02:00</t>
  </si>
  <si>
    <t>27.12.2014 02:00 - 03:00</t>
  </si>
  <si>
    <t>27.12.2014 03:00 - 04:00</t>
  </si>
  <si>
    <t>27.12.2014 04:00 - 05:00</t>
  </si>
  <si>
    <t>27.12.2014 05:00 - 06:00</t>
  </si>
  <si>
    <t>27.12.2014 06:00 - 07:00</t>
  </si>
  <si>
    <t>27.12.2014 07:00 - 08:00</t>
  </si>
  <si>
    <t>27.12.2014 08:00 - 09:00</t>
  </si>
  <si>
    <t>27.12.2014 09:00 - 10:00</t>
  </si>
  <si>
    <t>27.12.2014 10:00 - 11:00</t>
  </si>
  <si>
    <t>27.12.2014 11:00 - 12:00</t>
  </si>
  <si>
    <t>27.12.2014 12:00 - 13:00</t>
  </si>
  <si>
    <t>27.12.2014 13:00 - 14:00</t>
  </si>
  <si>
    <t>27.12.2014 14:00 - 15:00</t>
  </si>
  <si>
    <t>27.12.2014 15:00 - 16:00</t>
  </si>
  <si>
    <t>27.12.2014 16:00 - 17:00</t>
  </si>
  <si>
    <t>27.12.2014 17:00 - 18:00</t>
  </si>
  <si>
    <t>27.12.2014 18:00 - 19:00</t>
  </si>
  <si>
    <t>27.12.2014 19:00 - 20:00</t>
  </si>
  <si>
    <t>27.12.2014 20:00 - 21:00</t>
  </si>
  <si>
    <t>27.12.2014 21:00 - 22:00</t>
  </si>
  <si>
    <t>27.12.2014 22:00 - 23:00</t>
  </si>
  <si>
    <t>27.12.2014 23:00 - 24:00</t>
  </si>
  <si>
    <t>28.12.2014 00:00 - 01:00</t>
  </si>
  <si>
    <t>28.12.2014 01:00 - 02:00</t>
  </si>
  <si>
    <t>28.12.2014 02:00 - 03:00</t>
  </si>
  <si>
    <t>28.12.2014 03:00 - 04:00</t>
  </si>
  <si>
    <t>28.12.2014 04:00 - 05:00</t>
  </si>
  <si>
    <t>28.12.2014 05:00 - 06:00</t>
  </si>
  <si>
    <t>28.12.2014 06:00 - 07:00</t>
  </si>
  <si>
    <t>28.12.2014 07:00 - 08:00</t>
  </si>
  <si>
    <t>28.12.2014 08:00 - 09:00</t>
  </si>
  <si>
    <t>28.12.2014 09:00 - 10:00</t>
  </si>
  <si>
    <t>28.12.2014 10:00 - 11:00</t>
  </si>
  <si>
    <t>28.12.2014 11:00 - 12:00</t>
  </si>
  <si>
    <t>28.12.2014 12:00 - 13:00</t>
  </si>
  <si>
    <t>28.12.2014 13:00 - 14:00</t>
  </si>
  <si>
    <t>28.12.2014 14:00 - 15:00</t>
  </si>
  <si>
    <t>28.12.2014 15:00 - 16:00</t>
  </si>
  <si>
    <t>28.12.2014 16:00 - 17:00</t>
  </si>
  <si>
    <t>28.12.2014 17:00 - 18:00</t>
  </si>
  <si>
    <t>28.12.2014 18:00 - 19:00</t>
  </si>
  <si>
    <t>28.12.2014 19:00 - 20:00</t>
  </si>
  <si>
    <t>28.12.2014 20:00 - 21:00</t>
  </si>
  <si>
    <t>28.12.2014 21:00 - 22:00</t>
  </si>
  <si>
    <t>28.12.2014 22:00 - 23:00</t>
  </si>
  <si>
    <t>28.12.2014 23:00 - 24:00</t>
  </si>
  <si>
    <t>29.12.2014 00:00 - 01:00</t>
  </si>
  <si>
    <t>29.12.2014 01:00 - 02:00</t>
  </si>
  <si>
    <t>29.12.2014 02:00 - 03:00</t>
  </si>
  <si>
    <t>29.12.2014 03:00 - 04:00</t>
  </si>
  <si>
    <t>29.12.2014 04:00 - 05:00</t>
  </si>
  <si>
    <t>29.12.2014 05:00 - 06:00</t>
  </si>
  <si>
    <t>29.12.2014 06:00 - 07:00</t>
  </si>
  <si>
    <t>29.12.2014 07:00 - 08:00</t>
  </si>
  <si>
    <t>29.12.2014 08:00 - 09:00</t>
  </si>
  <si>
    <t>29.12.2014 09:00 - 10:00</t>
  </si>
  <si>
    <t>29.12.2014 10:00 - 11:00</t>
  </si>
  <si>
    <t>29.12.2014 11:00 - 12:00</t>
  </si>
  <si>
    <t>29.12.2014 12:00 - 13:00</t>
  </si>
  <si>
    <t>29.12.2014 13:00 - 14:00</t>
  </si>
  <si>
    <t>29.12.2014 14:00 - 15:00</t>
  </si>
  <si>
    <t>29.12.2014 15:00 - 16:00</t>
  </si>
  <si>
    <t>29.12.2014 16:00 - 17:00</t>
  </si>
  <si>
    <t>29.12.2014 17:00 - 18:00</t>
  </si>
  <si>
    <t>29.12.2014 18:00 - 19:00</t>
  </si>
  <si>
    <t>29.12.2014 19:00 - 20:00</t>
  </si>
  <si>
    <t>29.12.2014 20:00 - 21:00</t>
  </si>
  <si>
    <t>29.12.2014 21:00 - 22:00</t>
  </si>
  <si>
    <t>29.12.2014 22:00 - 23:00</t>
  </si>
  <si>
    <t>29.12.2014 23:00 - 24:00</t>
  </si>
  <si>
    <t>30.12.2014 00:00 - 01:00</t>
  </si>
  <si>
    <t>30.12.2014 01:00 - 02:00</t>
  </si>
  <si>
    <t>30.12.2014 02:00 - 03:00</t>
  </si>
  <si>
    <t>30.12.2014 03:00 - 04:00</t>
  </si>
  <si>
    <t>30.12.2014 04:00 - 05:00</t>
  </si>
  <si>
    <t>30.12.2014 05:00 - 06:00</t>
  </si>
  <si>
    <t>30.12.2014 06:00 - 07:00</t>
  </si>
  <si>
    <t>30.12.2014 07:00 - 08:00</t>
  </si>
  <si>
    <t>30.12.2014 08:00 - 09:00</t>
  </si>
  <si>
    <t>30.12.2014 09:00 - 10:00</t>
  </si>
  <si>
    <t>30.12.2014 10:00 - 11:00</t>
  </si>
  <si>
    <t>30.12.2014 11:00 - 12:00</t>
  </si>
  <si>
    <t>30.12.2014 12:00 - 13:00</t>
  </si>
  <si>
    <t>30.12.2014 13:00 - 14:00</t>
  </si>
  <si>
    <t>30.12.2014 14:00 - 15:00</t>
  </si>
  <si>
    <t>30.12.2014 15:00 - 16:00</t>
  </si>
  <si>
    <t>30.12.2014 16:00 - 17:00</t>
  </si>
  <si>
    <t>30.12.2014 17:00 - 18:00</t>
  </si>
  <si>
    <t>30.12.2014 18:00 - 19:00</t>
  </si>
  <si>
    <t>30.12.2014 19:00 - 20:00</t>
  </si>
  <si>
    <t>30.12.2014 20:00 - 21:00</t>
  </si>
  <si>
    <t>30.12.2014 21:00 - 22:00</t>
  </si>
  <si>
    <t>30.12.2014 22:00 - 23:00</t>
  </si>
  <si>
    <t>30.12.2014 23:00 - 24:00</t>
  </si>
  <si>
    <t>31.12.2014 00:00 - 01:00</t>
  </si>
  <si>
    <t>31.12.2014 01:00 - 02:00</t>
  </si>
  <si>
    <t>31.12.2014 02:00 - 03:00</t>
  </si>
  <si>
    <t>31.12.2014 03:00 - 04:00</t>
  </si>
  <si>
    <t>31.12.2014 04:00 - 05:00</t>
  </si>
  <si>
    <t>31.12.2014 05:00 - 06:00</t>
  </si>
  <si>
    <t>31.12.2014 06:00 - 07:00</t>
  </si>
  <si>
    <t>31.12.2014 07:00 - 08:00</t>
  </si>
  <si>
    <t>31.12.2014 08:00 - 09:00</t>
  </si>
  <si>
    <t>31.12.2014 09:00 - 10:00</t>
  </si>
  <si>
    <t>31.12.2014 10:00 - 11:00</t>
  </si>
  <si>
    <t>31.12.2014 11:00 - 12:00</t>
  </si>
  <si>
    <t>31.12.2014 12:00 - 13:00</t>
  </si>
  <si>
    <t>31.12.2014 13:00 - 14:00</t>
  </si>
  <si>
    <t>31.12.2014 14:00 - 15:00</t>
  </si>
  <si>
    <t>31.12.2014 15:00 - 16:00</t>
  </si>
  <si>
    <t>31.12.2014 16:00 - 17:00</t>
  </si>
  <si>
    <t>31.12.2014 17:00 - 18:00</t>
  </si>
  <si>
    <t>31.12.2014 18:00 - 19:00</t>
  </si>
  <si>
    <t>31.12.2014 19:00 - 20:00</t>
  </si>
  <si>
    <t>31.12.2014 20:00 - 21:00</t>
  </si>
  <si>
    <t>31.12.2014 21:00 - 22:00</t>
  </si>
  <si>
    <t>31.12.2014 22:00 - 23:00</t>
  </si>
  <si>
    <t>31.12.2014 23:00 - 24:00</t>
  </si>
  <si>
    <t xml:space="preserve"> 01.12.2014 06:00</t>
  </si>
  <si>
    <t xml:space="preserve"> 02.12.2014 06:00</t>
  </si>
  <si>
    <t xml:space="preserve"> 03.12.2014 06:00</t>
  </si>
  <si>
    <t xml:space="preserve"> 04.12.2014 06:00</t>
  </si>
  <si>
    <t xml:space="preserve"> 05.12.2014 06:00</t>
  </si>
  <si>
    <t xml:space="preserve"> 06.12.2014 06:00</t>
  </si>
  <si>
    <t xml:space="preserve"> 07.12.2014 06:00</t>
  </si>
  <si>
    <t xml:space="preserve"> 08.12.2014 06:00</t>
  </si>
  <si>
    <t xml:space="preserve"> 09.12.2014 06:00</t>
  </si>
  <si>
    <t xml:space="preserve"> 10.12.2014 06:00</t>
  </si>
  <si>
    <t xml:space="preserve"> 11.12.2014 06:00</t>
  </si>
  <si>
    <t xml:space="preserve"> 12.12.2014 06:00</t>
  </si>
  <si>
    <t xml:space="preserve"> 13.12.2014 06:00</t>
  </si>
  <si>
    <t xml:space="preserve"> 14.12.2014 06:00</t>
  </si>
  <si>
    <t xml:space="preserve"> 15.12.2014 06:00</t>
  </si>
  <si>
    <t xml:space="preserve"> 16.12.2014 06:00</t>
  </si>
  <si>
    <t xml:space="preserve"> 17.12.2014 06:00</t>
  </si>
  <si>
    <t xml:space="preserve"> 18.12.2014 06:00</t>
  </si>
  <si>
    <t xml:space="preserve"> 19.12.2014 06:00</t>
  </si>
  <si>
    <t xml:space="preserve"> 20.12.2014 06:00</t>
  </si>
  <si>
    <t xml:space="preserve"> 21.12.2014 06:00</t>
  </si>
  <si>
    <t xml:space="preserve"> 22.12.2014 06:00</t>
  </si>
  <si>
    <t xml:space="preserve"> 23.12.2014 06:00</t>
  </si>
  <si>
    <t xml:space="preserve"> 24.12.2014 06:00</t>
  </si>
  <si>
    <t xml:space="preserve"> 25.12.2014 06:00</t>
  </si>
  <si>
    <t xml:space="preserve"> 26.12.2014 06:00</t>
  </si>
  <si>
    <t xml:space="preserve"> 27.12.2014 06:00</t>
  </si>
  <si>
    <t xml:space="preserve"> 28.12.2014 06:00</t>
  </si>
  <si>
    <t xml:space="preserve"> 29.12.2014 06:00</t>
  </si>
  <si>
    <t xml:space="preserve"> 30.12.2014 06:00</t>
  </si>
  <si>
    <t xml:space="preserve"> 31.12.2014 06:00</t>
  </si>
  <si>
    <t xml:space="preserve"> 01.01.2015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</si>
</sst>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</c:v>
                </c:pt>
                <c:pt idx="11">
                  <c:v>30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150</c:v>
                </c:pt>
                <c:pt idx="679">
                  <c:v>150</c:v>
                </c:pt>
                <c:pt idx="680">
                  <c:v>150</c:v>
                </c:pt>
                <c:pt idx="681">
                  <c:v>150</c:v>
                </c:pt>
                <c:pt idx="682">
                  <c:v>150</c:v>
                </c:pt>
                <c:pt idx="683">
                  <c:v>150</c:v>
                </c:pt>
                <c:pt idx="684">
                  <c:v>150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150</c:v>
                </c:pt>
                <c:pt idx="696">
                  <c:v>150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-30</c:v>
                </c:pt>
                <c:pt idx="87">
                  <c:v>-30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-94</c:v>
                </c:pt>
                <c:pt idx="94">
                  <c:v>-94</c:v>
                </c:pt>
                <c:pt idx="95">
                  <c:v>-94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-40</c:v>
                </c:pt>
                <c:pt idx="137">
                  <c:v>-40</c:v>
                </c:pt>
                <c:pt idx="138">
                  <c:v>-70</c:v>
                </c:pt>
                <c:pt idx="139">
                  <c:v>-70</c:v>
                </c:pt>
                <c:pt idx="140">
                  <c:v>-70</c:v>
                </c:pt>
                <c:pt idx="141">
                  <c:v>-70</c:v>
                </c:pt>
                <c:pt idx="142">
                  <c:v>-70</c:v>
                </c:pt>
                <c:pt idx="143">
                  <c:v>-70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-151</c:v>
                </c:pt>
                <c:pt idx="161">
                  <c:v>-151</c:v>
                </c:pt>
                <c:pt idx="162">
                  <c:v>-151</c:v>
                </c:pt>
                <c:pt idx="163">
                  <c:v>-151</c:v>
                </c:pt>
                <c:pt idx="164">
                  <c:v>-151</c:v>
                </c:pt>
                <c:pt idx="165">
                  <c:v>-151</c:v>
                </c:pt>
                <c:pt idx="166">
                  <c:v>-151</c:v>
                </c:pt>
                <c:pt idx="167">
                  <c:v>-151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-50</c:v>
                </c:pt>
                <c:pt idx="298">
                  <c:v>-50</c:v>
                </c:pt>
                <c:pt idx="299">
                  <c:v>-130</c:v>
                </c:pt>
                <c:pt idx="300">
                  <c:v>-130</c:v>
                </c:pt>
                <c:pt idx="301">
                  <c:v>-130</c:v>
                </c:pt>
                <c:pt idx="302">
                  <c:v>-130</c:v>
                </c:pt>
                <c:pt idx="303">
                  <c:v>-130</c:v>
                </c:pt>
                <c:pt idx="304">
                  <c:v>-130</c:v>
                </c:pt>
                <c:pt idx="305">
                  <c:v>-230</c:v>
                </c:pt>
                <c:pt idx="306">
                  <c:v>-230</c:v>
                </c:pt>
                <c:pt idx="307">
                  <c:v>-230</c:v>
                </c:pt>
                <c:pt idx="308">
                  <c:v>-230</c:v>
                </c:pt>
                <c:pt idx="309">
                  <c:v>-230</c:v>
                </c:pt>
                <c:pt idx="310">
                  <c:v>-230</c:v>
                </c:pt>
                <c:pt idx="311">
                  <c:v>-230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-50</c:v>
                </c:pt>
                <c:pt idx="350">
                  <c:v>-50</c:v>
                </c:pt>
                <c:pt idx="351">
                  <c:v>-100</c:v>
                </c:pt>
                <c:pt idx="352">
                  <c:v>-100</c:v>
                </c:pt>
                <c:pt idx="353">
                  <c:v>-150</c:v>
                </c:pt>
                <c:pt idx="354">
                  <c:v>-150</c:v>
                </c:pt>
                <c:pt idx="355">
                  <c:v>-150</c:v>
                </c:pt>
                <c:pt idx="356">
                  <c:v>-150</c:v>
                </c:pt>
                <c:pt idx="357">
                  <c:v>-150</c:v>
                </c:pt>
                <c:pt idx="358">
                  <c:v>-150</c:v>
                </c:pt>
                <c:pt idx="359">
                  <c:v>-150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-80</c:v>
                </c:pt>
                <c:pt idx="376">
                  <c:v>-80</c:v>
                </c:pt>
                <c:pt idx="377">
                  <c:v>-130</c:v>
                </c:pt>
                <c:pt idx="378">
                  <c:v>-130</c:v>
                </c:pt>
                <c:pt idx="379">
                  <c:v>-130</c:v>
                </c:pt>
                <c:pt idx="380">
                  <c:v>-130</c:v>
                </c:pt>
                <c:pt idx="381">
                  <c:v>-130</c:v>
                </c:pt>
                <c:pt idx="382">
                  <c:v>-130</c:v>
                </c:pt>
                <c:pt idx="383">
                  <c:v>-130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-80</c:v>
                </c:pt>
                <c:pt idx="400">
                  <c:v>-80</c:v>
                </c:pt>
                <c:pt idx="401">
                  <c:v>-130</c:v>
                </c:pt>
                <c:pt idx="402">
                  <c:v>-130</c:v>
                </c:pt>
                <c:pt idx="403">
                  <c:v>-130</c:v>
                </c:pt>
                <c:pt idx="404">
                  <c:v>-130</c:v>
                </c:pt>
                <c:pt idx="405">
                  <c:v>-130</c:v>
                </c:pt>
                <c:pt idx="406">
                  <c:v>-130</c:v>
                </c:pt>
                <c:pt idx="407">
                  <c:v>-130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-40</c:v>
                </c:pt>
                <c:pt idx="429">
                  <c:v>-80</c:v>
                </c:pt>
                <c:pt idx="430">
                  <c:v>-80</c:v>
                </c:pt>
                <c:pt idx="431">
                  <c:v>-80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-140</c:v>
                </c:pt>
                <c:pt idx="476">
                  <c:v>-140</c:v>
                </c:pt>
                <c:pt idx="477">
                  <c:v>-240</c:v>
                </c:pt>
                <c:pt idx="478">
                  <c:v>-240</c:v>
                </c:pt>
                <c:pt idx="479">
                  <c:v>-240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-60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7747608"/>
        <c:axId val="246368136"/>
      </c:barChart>
      <c:catAx>
        <c:axId val="24774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46368136"/>
        <c:crosses val="autoZero"/>
        <c:auto val="1"/>
        <c:lblAlgn val="ctr"/>
        <c:lblOffset val="100"/>
        <c:noMultiLvlLbl val="0"/>
      </c:catAx>
      <c:valAx>
        <c:axId val="24636813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7747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719" activePane="bottomLeft" state="frozen"/>
      <selection activeCell="B1" sqref="B1"/>
      <selection pane="bottomLeft" activeCell="K768" sqref="K768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9" width="12.425781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40</v>
      </c>
      <c r="K6" s="107" t="s">
        <v>41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44</v>
      </c>
      <c r="K7" s="109" t="s">
        <v>44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45</v>
      </c>
      <c r="K8" s="108" t="s">
        <v>45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796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29</v>
      </c>
      <c r="I12" s="118">
        <v>24.625</v>
      </c>
      <c r="J12" s="118">
        <v>25.36375</v>
      </c>
      <c r="K12" s="118">
        <v>23.88625</v>
      </c>
      <c r="L12" s="115">
        <v>2.536</v>
      </c>
      <c r="M12" s="115">
        <v>2.3889999999999998</v>
      </c>
      <c r="N12" s="1" t="s">
        <v>42</v>
      </c>
    </row>
    <row r="13" spans="1:14" s="2" customFormat="1" x14ac:dyDescent="0.25">
      <c r="A13" s="1"/>
      <c r="B13" s="15" t="s">
        <v>797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29</v>
      </c>
      <c r="I13" s="118">
        <v>24.625</v>
      </c>
      <c r="J13" s="118">
        <v>25.36375</v>
      </c>
      <c r="K13" s="118">
        <v>23.88625</v>
      </c>
      <c r="L13" s="115">
        <v>2.536</v>
      </c>
      <c r="M13" s="115">
        <v>2.3889999999999998</v>
      </c>
      <c r="N13" s="1"/>
    </row>
    <row r="14" spans="1:14" s="2" customFormat="1" x14ac:dyDescent="0.25">
      <c r="A14" s="1"/>
      <c r="B14" s="15" t="s">
        <v>798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29</v>
      </c>
      <c r="I14" s="118">
        <v>24.625</v>
      </c>
      <c r="J14" s="118">
        <v>25.36375</v>
      </c>
      <c r="K14" s="118">
        <v>23.88625</v>
      </c>
      <c r="L14" s="115">
        <v>2.536</v>
      </c>
      <c r="M14" s="115">
        <v>2.3889999999999998</v>
      </c>
      <c r="N14" s="1"/>
    </row>
    <row r="15" spans="1:14" s="2" customFormat="1" x14ac:dyDescent="0.25">
      <c r="A15" s="1"/>
      <c r="B15" s="15" t="s">
        <v>799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29</v>
      </c>
      <c r="I15" s="118">
        <v>24.625</v>
      </c>
      <c r="J15" s="118">
        <v>25.36375</v>
      </c>
      <c r="K15" s="118">
        <v>23.88625</v>
      </c>
      <c r="L15" s="115">
        <v>2.536</v>
      </c>
      <c r="M15" s="115">
        <v>2.3889999999999998</v>
      </c>
      <c r="N15" s="1"/>
    </row>
    <row r="16" spans="1:14" s="2" customFormat="1" x14ac:dyDescent="0.25">
      <c r="A16" s="1"/>
      <c r="B16" s="15" t="s">
        <v>800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29</v>
      </c>
      <c r="I16" s="118">
        <v>24.625</v>
      </c>
      <c r="J16" s="118">
        <v>25.36375</v>
      </c>
      <c r="K16" s="118">
        <v>23.88625</v>
      </c>
      <c r="L16" s="115">
        <v>2.536</v>
      </c>
      <c r="M16" s="115">
        <v>2.3889999999999998</v>
      </c>
      <c r="N16" s="1"/>
    </row>
    <row r="17" spans="1:14" s="2" customFormat="1" x14ac:dyDescent="0.25">
      <c r="A17" s="1"/>
      <c r="B17" s="15" t="s">
        <v>801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29</v>
      </c>
      <c r="I17" s="118">
        <v>24.625</v>
      </c>
      <c r="J17" s="118">
        <v>25.36375</v>
      </c>
      <c r="K17" s="118">
        <v>23.88625</v>
      </c>
      <c r="L17" s="115">
        <v>2.536</v>
      </c>
      <c r="M17" s="115">
        <v>2.3889999999999998</v>
      </c>
      <c r="N17" s="1"/>
    </row>
    <row r="18" spans="1:14" s="2" customFormat="1" x14ac:dyDescent="0.25">
      <c r="A18" s="1"/>
      <c r="B18" s="15" t="s">
        <v>802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29</v>
      </c>
      <c r="I18" s="118">
        <v>24.625</v>
      </c>
      <c r="J18" s="118">
        <v>25.36375</v>
      </c>
      <c r="K18" s="118">
        <v>23.88625</v>
      </c>
      <c r="L18" s="115">
        <v>2.536</v>
      </c>
      <c r="M18" s="115">
        <v>2.3889999999999998</v>
      </c>
      <c r="N18" s="1"/>
    </row>
    <row r="19" spans="1:14" s="2" customFormat="1" x14ac:dyDescent="0.25">
      <c r="A19" s="1"/>
      <c r="B19" s="15" t="s">
        <v>803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29</v>
      </c>
      <c r="I19" s="118">
        <v>24.625</v>
      </c>
      <c r="J19" s="118">
        <v>25.36375</v>
      </c>
      <c r="K19" s="118">
        <v>23.88625</v>
      </c>
      <c r="L19" s="115">
        <v>2.536</v>
      </c>
      <c r="M19" s="115">
        <v>2.3889999999999998</v>
      </c>
      <c r="N19" s="1"/>
    </row>
    <row r="20" spans="1:14" s="2" customFormat="1" x14ac:dyDescent="0.25">
      <c r="A20" s="1"/>
      <c r="B20" s="15" t="s">
        <v>804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29</v>
      </c>
      <c r="I20" s="118">
        <v>24.625</v>
      </c>
      <c r="J20" s="118">
        <v>25.36375</v>
      </c>
      <c r="K20" s="118">
        <v>23.88625</v>
      </c>
      <c r="L20" s="115">
        <v>2.536</v>
      </c>
      <c r="M20" s="115">
        <v>2.3889999999999998</v>
      </c>
      <c r="N20" s="1"/>
    </row>
    <row r="21" spans="1:14" s="2" customFormat="1" x14ac:dyDescent="0.25">
      <c r="A21" s="1"/>
      <c r="B21" s="15" t="s">
        <v>805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29</v>
      </c>
      <c r="I21" s="118">
        <v>24.625</v>
      </c>
      <c r="J21" s="118">
        <v>25.36375</v>
      </c>
      <c r="K21" s="118">
        <v>23.88625</v>
      </c>
      <c r="L21" s="115">
        <v>2.536</v>
      </c>
      <c r="M21" s="115">
        <v>2.3889999999999998</v>
      </c>
      <c r="N21" s="1"/>
    </row>
    <row r="22" spans="1:14" s="2" customFormat="1" x14ac:dyDescent="0.25">
      <c r="A22" s="1"/>
      <c r="B22" s="15" t="s">
        <v>806</v>
      </c>
      <c r="C22" s="15"/>
      <c r="D22" s="118">
        <v>30</v>
      </c>
      <c r="E22" s="118">
        <v>0</v>
      </c>
      <c r="F22" s="118">
        <v>0</v>
      </c>
      <c r="G22" s="118">
        <v>0</v>
      </c>
      <c r="H22" s="118">
        <v>24.324999999999999</v>
      </c>
      <c r="I22" s="118"/>
      <c r="J22" s="118">
        <v>25.054749999999999</v>
      </c>
      <c r="K22" s="118">
        <v>23.59525</v>
      </c>
      <c r="L22" s="115">
        <v>2.5049999999999999</v>
      </c>
      <c r="M22" s="115">
        <v>2.36</v>
      </c>
      <c r="N22" s="1"/>
    </row>
    <row r="23" spans="1:14" s="2" customFormat="1" x14ac:dyDescent="0.25">
      <c r="A23" s="1"/>
      <c r="B23" s="15" t="s">
        <v>807</v>
      </c>
      <c r="C23" s="15"/>
      <c r="D23" s="118">
        <v>30</v>
      </c>
      <c r="E23" s="118">
        <v>0</v>
      </c>
      <c r="F23" s="118">
        <v>0</v>
      </c>
      <c r="G23" s="118">
        <v>0</v>
      </c>
      <c r="H23" s="118">
        <v>24.324999999999999</v>
      </c>
      <c r="I23" s="118"/>
      <c r="J23" s="118">
        <v>25.054749999999999</v>
      </c>
      <c r="K23" s="118">
        <v>23.59525</v>
      </c>
      <c r="L23" s="115">
        <v>2.5049999999999999</v>
      </c>
      <c r="M23" s="115">
        <v>2.36</v>
      </c>
      <c r="N23" s="1"/>
    </row>
    <row r="24" spans="1:14" s="2" customFormat="1" x14ac:dyDescent="0.25">
      <c r="A24" s="1"/>
      <c r="B24" s="15" t="s">
        <v>808</v>
      </c>
      <c r="C24" s="15"/>
      <c r="D24" s="118">
        <v>80</v>
      </c>
      <c r="E24" s="118">
        <v>0</v>
      </c>
      <c r="F24" s="118">
        <v>0</v>
      </c>
      <c r="G24" s="118">
        <v>0</v>
      </c>
      <c r="H24" s="118">
        <v>24.434374999999999</v>
      </c>
      <c r="I24" s="118"/>
      <c r="J24" s="118">
        <v>25.167406249999999</v>
      </c>
      <c r="K24" s="118">
        <v>23.701343749999999</v>
      </c>
      <c r="L24" s="115">
        <v>2.5169999999999999</v>
      </c>
      <c r="M24" s="115">
        <v>2.37</v>
      </c>
      <c r="N24" s="1"/>
    </row>
    <row r="25" spans="1:14" s="2" customFormat="1" x14ac:dyDescent="0.25">
      <c r="A25" s="1"/>
      <c r="B25" s="15" t="s">
        <v>809</v>
      </c>
      <c r="C25" s="15"/>
      <c r="D25" s="118">
        <v>80</v>
      </c>
      <c r="E25" s="118">
        <v>0</v>
      </c>
      <c r="F25" s="118">
        <v>0</v>
      </c>
      <c r="G25" s="118">
        <v>0</v>
      </c>
      <c r="H25" s="118">
        <v>24.434374999999999</v>
      </c>
      <c r="I25" s="118"/>
      <c r="J25" s="118">
        <v>25.167406249999999</v>
      </c>
      <c r="K25" s="118">
        <v>23.701343749999999</v>
      </c>
      <c r="L25" s="115">
        <v>2.5169999999999999</v>
      </c>
      <c r="M25" s="115">
        <v>2.37</v>
      </c>
      <c r="N25" s="1"/>
    </row>
    <row r="26" spans="1:14" s="2" customFormat="1" x14ac:dyDescent="0.25">
      <c r="A26" s="1"/>
      <c r="B26" s="15" t="s">
        <v>810</v>
      </c>
      <c r="C26" s="15"/>
      <c r="D26" s="118">
        <v>80</v>
      </c>
      <c r="E26" s="118">
        <v>0</v>
      </c>
      <c r="F26" s="118">
        <v>0</v>
      </c>
      <c r="G26" s="118">
        <v>0</v>
      </c>
      <c r="H26" s="118">
        <v>24.434374999999999</v>
      </c>
      <c r="I26" s="118"/>
      <c r="J26" s="118">
        <v>25.167406249999999</v>
      </c>
      <c r="K26" s="118">
        <v>23.701343749999999</v>
      </c>
      <c r="L26" s="115">
        <v>2.5169999999999999</v>
      </c>
      <c r="M26" s="115">
        <v>2.37</v>
      </c>
      <c r="N26" s="1"/>
    </row>
    <row r="27" spans="1:14" s="2" customFormat="1" x14ac:dyDescent="0.25">
      <c r="A27" s="1"/>
      <c r="B27" s="15" t="s">
        <v>811</v>
      </c>
      <c r="C27" s="15"/>
      <c r="D27" s="118">
        <v>80</v>
      </c>
      <c r="E27" s="118">
        <v>0</v>
      </c>
      <c r="F27" s="118">
        <v>0</v>
      </c>
      <c r="G27" s="118">
        <v>0</v>
      </c>
      <c r="H27" s="118">
        <v>24.434374999999999</v>
      </c>
      <c r="I27" s="118"/>
      <c r="J27" s="118">
        <v>25.167406249999999</v>
      </c>
      <c r="K27" s="118">
        <v>23.701343749999999</v>
      </c>
      <c r="L27" s="115">
        <v>2.5169999999999999</v>
      </c>
      <c r="M27" s="115">
        <v>2.37</v>
      </c>
      <c r="N27" s="1"/>
    </row>
    <row r="28" spans="1:14" s="2" customFormat="1" x14ac:dyDescent="0.25">
      <c r="A28" s="1"/>
      <c r="B28" s="15" t="s">
        <v>812</v>
      </c>
      <c r="C28" s="15"/>
      <c r="D28" s="118">
        <v>80</v>
      </c>
      <c r="E28" s="118">
        <v>0</v>
      </c>
      <c r="F28" s="118">
        <v>0</v>
      </c>
      <c r="G28" s="118">
        <v>0</v>
      </c>
      <c r="H28" s="118">
        <v>24.434374999999999</v>
      </c>
      <c r="I28" s="118"/>
      <c r="J28" s="118">
        <v>25.167406249999999</v>
      </c>
      <c r="K28" s="118">
        <v>23.701343749999999</v>
      </c>
      <c r="L28" s="115">
        <v>2.5169999999999999</v>
      </c>
      <c r="M28" s="115">
        <v>2.37</v>
      </c>
      <c r="N28" s="1"/>
    </row>
    <row r="29" spans="1:14" s="2" customFormat="1" x14ac:dyDescent="0.25">
      <c r="A29" s="1"/>
      <c r="B29" s="15" t="s">
        <v>813</v>
      </c>
      <c r="C29" s="15"/>
      <c r="D29" s="118">
        <v>80</v>
      </c>
      <c r="E29" s="118">
        <v>0</v>
      </c>
      <c r="F29" s="118">
        <v>0</v>
      </c>
      <c r="G29" s="118">
        <v>0</v>
      </c>
      <c r="H29" s="118">
        <v>24.434374999999999</v>
      </c>
      <c r="I29" s="118"/>
      <c r="J29" s="118">
        <v>25.167406249999999</v>
      </c>
      <c r="K29" s="118">
        <v>23.701343749999999</v>
      </c>
      <c r="L29" s="115">
        <v>2.5169999999999999</v>
      </c>
      <c r="M29" s="115">
        <v>2.37</v>
      </c>
      <c r="N29" s="1"/>
    </row>
    <row r="30" spans="1:14" s="2" customFormat="1" x14ac:dyDescent="0.25">
      <c r="A30" s="1"/>
      <c r="B30" s="15" t="s">
        <v>814</v>
      </c>
      <c r="C30" s="15"/>
      <c r="D30" s="118">
        <v>80</v>
      </c>
      <c r="E30" s="118">
        <v>0</v>
      </c>
      <c r="F30" s="118">
        <v>0</v>
      </c>
      <c r="G30" s="118">
        <v>0</v>
      </c>
      <c r="H30" s="118">
        <v>24.434374999999999</v>
      </c>
      <c r="I30" s="118"/>
      <c r="J30" s="118">
        <v>25.167406249999999</v>
      </c>
      <c r="K30" s="118">
        <v>23.701343749999999</v>
      </c>
      <c r="L30" s="115">
        <v>2.5169999999999999</v>
      </c>
      <c r="M30" s="115">
        <v>2.37</v>
      </c>
      <c r="N30" s="1"/>
    </row>
    <row r="31" spans="1:14" s="2" customFormat="1" x14ac:dyDescent="0.25">
      <c r="A31" s="1"/>
      <c r="B31" s="15" t="s">
        <v>815</v>
      </c>
      <c r="C31" s="15"/>
      <c r="D31" s="118">
        <v>80</v>
      </c>
      <c r="E31" s="118">
        <v>0</v>
      </c>
      <c r="F31" s="118">
        <v>0</v>
      </c>
      <c r="G31" s="118">
        <v>0</v>
      </c>
      <c r="H31" s="118">
        <v>24.434374999999999</v>
      </c>
      <c r="I31" s="118"/>
      <c r="J31" s="118">
        <v>25.167406249999999</v>
      </c>
      <c r="K31" s="118">
        <v>23.701343749999999</v>
      </c>
      <c r="L31" s="115">
        <v>2.5169999999999999</v>
      </c>
      <c r="M31" s="115">
        <v>2.37</v>
      </c>
      <c r="N31" s="1"/>
    </row>
    <row r="32" spans="1:14" s="2" customFormat="1" x14ac:dyDescent="0.25">
      <c r="A32" s="1"/>
      <c r="B32" s="15" t="s">
        <v>816</v>
      </c>
      <c r="C32" s="15"/>
      <c r="D32" s="118">
        <v>80</v>
      </c>
      <c r="E32" s="118">
        <v>0</v>
      </c>
      <c r="F32" s="118">
        <v>0</v>
      </c>
      <c r="G32" s="118">
        <v>0</v>
      </c>
      <c r="H32" s="118">
        <v>24.434374999999999</v>
      </c>
      <c r="I32" s="118"/>
      <c r="J32" s="118">
        <v>25.167406249999999</v>
      </c>
      <c r="K32" s="118">
        <v>23.701343749999999</v>
      </c>
      <c r="L32" s="115">
        <v>2.5169999999999999</v>
      </c>
      <c r="M32" s="115">
        <v>2.37</v>
      </c>
      <c r="N32" s="1"/>
    </row>
    <row r="33" spans="1:14" s="2" customFormat="1" x14ac:dyDescent="0.25">
      <c r="A33" s="1"/>
      <c r="B33" s="15" t="s">
        <v>817</v>
      </c>
      <c r="C33" s="15"/>
      <c r="D33" s="118">
        <v>80</v>
      </c>
      <c r="E33" s="118">
        <v>0</v>
      </c>
      <c r="F33" s="118">
        <v>0</v>
      </c>
      <c r="G33" s="118">
        <v>0</v>
      </c>
      <c r="H33" s="118">
        <v>24.434374999999999</v>
      </c>
      <c r="I33" s="118"/>
      <c r="J33" s="118">
        <v>25.167406249999999</v>
      </c>
      <c r="K33" s="118">
        <v>23.701343749999999</v>
      </c>
      <c r="L33" s="115">
        <v>2.5169999999999999</v>
      </c>
      <c r="M33" s="115">
        <v>2.37</v>
      </c>
      <c r="N33" s="1"/>
    </row>
    <row r="34" spans="1:14" s="2" customFormat="1" x14ac:dyDescent="0.25">
      <c r="A34" s="1"/>
      <c r="B34" s="15" t="s">
        <v>818</v>
      </c>
      <c r="C34" s="15"/>
      <c r="D34" s="118">
        <v>80</v>
      </c>
      <c r="E34" s="118">
        <v>0</v>
      </c>
      <c r="F34" s="118">
        <v>0</v>
      </c>
      <c r="G34" s="118">
        <v>0</v>
      </c>
      <c r="H34" s="118">
        <v>24.434374999999999</v>
      </c>
      <c r="I34" s="118"/>
      <c r="J34" s="118">
        <v>25.167406249999999</v>
      </c>
      <c r="K34" s="118">
        <v>23.701343749999999</v>
      </c>
      <c r="L34" s="115">
        <v>2.5169999999999999</v>
      </c>
      <c r="M34" s="115">
        <v>2.37</v>
      </c>
      <c r="N34" s="1"/>
    </row>
    <row r="35" spans="1:14" s="2" customFormat="1" x14ac:dyDescent="0.25">
      <c r="A35" s="1"/>
      <c r="B35" s="15" t="s">
        <v>819</v>
      </c>
      <c r="C35" s="15"/>
      <c r="D35" s="118">
        <v>80</v>
      </c>
      <c r="E35" s="118">
        <v>0</v>
      </c>
      <c r="F35" s="118">
        <v>0</v>
      </c>
      <c r="G35" s="118">
        <v>0</v>
      </c>
      <c r="H35" s="118">
        <v>24.434374999999999</v>
      </c>
      <c r="I35" s="118"/>
      <c r="J35" s="118">
        <v>25.167406249999999</v>
      </c>
      <c r="K35" s="118">
        <v>23.701343749999999</v>
      </c>
      <c r="L35" s="115">
        <v>2.5169999999999999</v>
      </c>
      <c r="M35" s="115">
        <v>2.37</v>
      </c>
      <c r="N35" s="1"/>
    </row>
    <row r="36" spans="1:14" s="3" customFormat="1" x14ac:dyDescent="0.25">
      <c r="A36" s="1"/>
      <c r="B36" s="54" t="s">
        <v>820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29</v>
      </c>
      <c r="I36" s="119">
        <v>24.5</v>
      </c>
      <c r="J36" s="119">
        <v>25.234999999999999</v>
      </c>
      <c r="K36" s="119">
        <v>23.765000000000001</v>
      </c>
      <c r="L36" s="116">
        <v>2.524</v>
      </c>
      <c r="M36" s="116">
        <v>2.3769999999999998</v>
      </c>
      <c r="N36" s="1"/>
    </row>
    <row r="37" spans="1:14" s="3" customFormat="1" x14ac:dyDescent="0.25">
      <c r="A37" s="1"/>
      <c r="B37" s="54" t="s">
        <v>821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29</v>
      </c>
      <c r="I37" s="119">
        <v>24.5</v>
      </c>
      <c r="J37" s="119">
        <v>25.234999999999999</v>
      </c>
      <c r="K37" s="119">
        <v>23.765000000000001</v>
      </c>
      <c r="L37" s="116">
        <v>2.524</v>
      </c>
      <c r="M37" s="116">
        <v>2.3769999999999998</v>
      </c>
      <c r="N37" s="1"/>
    </row>
    <row r="38" spans="1:14" s="3" customFormat="1" x14ac:dyDescent="0.25">
      <c r="A38" s="1"/>
      <c r="B38" s="54" t="s">
        <v>822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29</v>
      </c>
      <c r="I38" s="119">
        <v>24.5</v>
      </c>
      <c r="J38" s="119">
        <v>25.234999999999999</v>
      </c>
      <c r="K38" s="119">
        <v>23.765000000000001</v>
      </c>
      <c r="L38" s="116">
        <v>2.524</v>
      </c>
      <c r="M38" s="116">
        <v>2.3769999999999998</v>
      </c>
      <c r="N38" s="1"/>
    </row>
    <row r="39" spans="1:14" s="3" customFormat="1" x14ac:dyDescent="0.25">
      <c r="A39" s="1"/>
      <c r="B39" s="54" t="s">
        <v>823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29</v>
      </c>
      <c r="I39" s="119">
        <v>24.5</v>
      </c>
      <c r="J39" s="119">
        <v>25.234999999999999</v>
      </c>
      <c r="K39" s="119">
        <v>23.765000000000001</v>
      </c>
      <c r="L39" s="116">
        <v>2.524</v>
      </c>
      <c r="M39" s="116">
        <v>2.3769999999999998</v>
      </c>
      <c r="N39" s="1"/>
    </row>
    <row r="40" spans="1:14" s="3" customFormat="1" x14ac:dyDescent="0.25">
      <c r="A40" s="1"/>
      <c r="B40" s="54" t="s">
        <v>824</v>
      </c>
      <c r="C40" s="54"/>
      <c r="D40" s="119">
        <v>30</v>
      </c>
      <c r="E40" s="119">
        <v>0</v>
      </c>
      <c r="F40" s="119">
        <v>0</v>
      </c>
      <c r="G40" s="119">
        <v>0</v>
      </c>
      <c r="H40" s="119">
        <v>26</v>
      </c>
      <c r="I40" s="119"/>
      <c r="J40" s="119">
        <v>26.78</v>
      </c>
      <c r="K40" s="119">
        <v>25.22</v>
      </c>
      <c r="L40" s="116">
        <v>2.6779999999999999</v>
      </c>
      <c r="M40" s="116">
        <v>2.5219999999999998</v>
      </c>
      <c r="N40" s="1"/>
    </row>
    <row r="41" spans="1:14" s="3" customFormat="1" x14ac:dyDescent="0.25">
      <c r="A41" s="1"/>
      <c r="B41" s="54" t="s">
        <v>825</v>
      </c>
      <c r="C41" s="54"/>
      <c r="D41" s="119">
        <v>30</v>
      </c>
      <c r="E41" s="119">
        <v>0</v>
      </c>
      <c r="F41" s="119">
        <v>0</v>
      </c>
      <c r="G41" s="119">
        <v>0</v>
      </c>
      <c r="H41" s="119">
        <v>26</v>
      </c>
      <c r="I41" s="119"/>
      <c r="J41" s="119">
        <v>26.78</v>
      </c>
      <c r="K41" s="119">
        <v>25.22</v>
      </c>
      <c r="L41" s="116">
        <v>2.6779999999999999</v>
      </c>
      <c r="M41" s="116">
        <v>2.5219999999999998</v>
      </c>
      <c r="N41" s="1"/>
    </row>
    <row r="42" spans="1:14" s="3" customFormat="1" x14ac:dyDescent="0.25">
      <c r="A42" s="1"/>
      <c r="B42" s="54" t="s">
        <v>826</v>
      </c>
      <c r="C42" s="54"/>
      <c r="D42" s="119">
        <v>30</v>
      </c>
      <c r="E42" s="119">
        <v>0</v>
      </c>
      <c r="F42" s="119">
        <v>0</v>
      </c>
      <c r="G42" s="119">
        <v>0</v>
      </c>
      <c r="H42" s="119">
        <v>26</v>
      </c>
      <c r="I42" s="119"/>
      <c r="J42" s="119">
        <v>26.78</v>
      </c>
      <c r="K42" s="119">
        <v>25.22</v>
      </c>
      <c r="L42" s="116">
        <v>2.6779999999999999</v>
      </c>
      <c r="M42" s="116">
        <v>2.5219999999999998</v>
      </c>
      <c r="N42" s="1"/>
    </row>
    <row r="43" spans="1:14" s="3" customFormat="1" x14ac:dyDescent="0.25">
      <c r="A43" s="1"/>
      <c r="B43" s="54" t="s">
        <v>827</v>
      </c>
      <c r="C43" s="54"/>
      <c r="D43" s="119">
        <v>30</v>
      </c>
      <c r="E43" s="119">
        <v>0</v>
      </c>
      <c r="F43" s="119">
        <v>0</v>
      </c>
      <c r="G43" s="119">
        <v>0</v>
      </c>
      <c r="H43" s="119">
        <v>26</v>
      </c>
      <c r="I43" s="119"/>
      <c r="J43" s="119">
        <v>26.78</v>
      </c>
      <c r="K43" s="119">
        <v>25.22</v>
      </c>
      <c r="L43" s="116">
        <v>2.6779999999999999</v>
      </c>
      <c r="M43" s="116">
        <v>2.5219999999999998</v>
      </c>
      <c r="N43" s="1"/>
    </row>
    <row r="44" spans="1:14" s="4" customFormat="1" x14ac:dyDescent="0.25">
      <c r="B44" s="54" t="s">
        <v>828</v>
      </c>
      <c r="C44" s="54"/>
      <c r="D44" s="119">
        <v>30</v>
      </c>
      <c r="E44" s="119">
        <v>0</v>
      </c>
      <c r="F44" s="119">
        <v>0</v>
      </c>
      <c r="G44" s="119">
        <v>0</v>
      </c>
      <c r="H44" s="119">
        <v>26</v>
      </c>
      <c r="I44" s="119"/>
      <c r="J44" s="119">
        <v>26.78</v>
      </c>
      <c r="K44" s="119">
        <v>25.22</v>
      </c>
      <c r="L44" s="116">
        <v>2.6779999999999999</v>
      </c>
      <c r="M44" s="116">
        <v>2.5219999999999998</v>
      </c>
    </row>
    <row r="45" spans="1:14" s="4" customFormat="1" x14ac:dyDescent="0.25">
      <c r="B45" s="54" t="s">
        <v>829</v>
      </c>
      <c r="C45" s="54"/>
      <c r="D45" s="119">
        <v>30</v>
      </c>
      <c r="E45" s="119">
        <v>0</v>
      </c>
      <c r="F45" s="119">
        <v>0</v>
      </c>
      <c r="G45" s="119">
        <v>0</v>
      </c>
      <c r="H45" s="119">
        <v>26</v>
      </c>
      <c r="I45" s="119"/>
      <c r="J45" s="119">
        <v>26.78</v>
      </c>
      <c r="K45" s="119">
        <v>25.22</v>
      </c>
      <c r="L45" s="116">
        <v>2.6779999999999999</v>
      </c>
      <c r="M45" s="116">
        <v>2.5219999999999998</v>
      </c>
    </row>
    <row r="46" spans="1:14" s="4" customFormat="1" x14ac:dyDescent="0.25">
      <c r="B46" s="54" t="s">
        <v>830</v>
      </c>
      <c r="C46" s="54"/>
      <c r="D46" s="119">
        <v>30</v>
      </c>
      <c r="E46" s="119">
        <v>0</v>
      </c>
      <c r="F46" s="119">
        <v>0</v>
      </c>
      <c r="G46" s="119">
        <v>0</v>
      </c>
      <c r="H46" s="119">
        <v>26</v>
      </c>
      <c r="I46" s="119"/>
      <c r="J46" s="119">
        <v>26.78</v>
      </c>
      <c r="K46" s="119">
        <v>25.22</v>
      </c>
      <c r="L46" s="116">
        <v>2.6779999999999999</v>
      </c>
      <c r="M46" s="116">
        <v>2.5219999999999998</v>
      </c>
    </row>
    <row r="47" spans="1:14" s="4" customFormat="1" x14ac:dyDescent="0.25">
      <c r="B47" s="54" t="s">
        <v>831</v>
      </c>
      <c r="C47" s="54"/>
      <c r="D47" s="119">
        <v>30</v>
      </c>
      <c r="E47" s="119">
        <v>0</v>
      </c>
      <c r="F47" s="119">
        <v>0</v>
      </c>
      <c r="G47" s="119">
        <v>0</v>
      </c>
      <c r="H47" s="119">
        <v>26</v>
      </c>
      <c r="I47" s="119"/>
      <c r="J47" s="119">
        <v>26.78</v>
      </c>
      <c r="K47" s="119">
        <v>25.22</v>
      </c>
      <c r="L47" s="116">
        <v>2.6779999999999999</v>
      </c>
      <c r="M47" s="116">
        <v>2.5219999999999998</v>
      </c>
    </row>
    <row r="48" spans="1:14" s="4" customFormat="1" x14ac:dyDescent="0.25">
      <c r="B48" s="54" t="s">
        <v>832</v>
      </c>
      <c r="C48" s="54"/>
      <c r="D48" s="119">
        <v>30</v>
      </c>
      <c r="E48" s="119">
        <v>0</v>
      </c>
      <c r="F48" s="119">
        <v>0</v>
      </c>
      <c r="G48" s="119">
        <v>0</v>
      </c>
      <c r="H48" s="119">
        <v>26</v>
      </c>
      <c r="I48" s="119"/>
      <c r="J48" s="119">
        <v>26.78</v>
      </c>
      <c r="K48" s="119">
        <v>25.22</v>
      </c>
      <c r="L48" s="116">
        <v>2.6779999999999999</v>
      </c>
      <c r="M48" s="116">
        <v>2.5219999999999998</v>
      </c>
    </row>
    <row r="49" spans="2:13" s="4" customFormat="1" x14ac:dyDescent="0.25">
      <c r="B49" s="54" t="s">
        <v>833</v>
      </c>
      <c r="C49" s="54"/>
      <c r="D49" s="119">
        <v>100</v>
      </c>
      <c r="E49" s="119">
        <v>0</v>
      </c>
      <c r="F49" s="119">
        <v>0</v>
      </c>
      <c r="G49" s="119">
        <v>0</v>
      </c>
      <c r="H49" s="119">
        <v>24.81</v>
      </c>
      <c r="I49" s="119"/>
      <c r="J49" s="119">
        <v>25.554299999999998</v>
      </c>
      <c r="K49" s="119">
        <v>24.0657</v>
      </c>
      <c r="L49" s="116">
        <v>2.5550000000000002</v>
      </c>
      <c r="M49" s="116">
        <v>2.407</v>
      </c>
    </row>
    <row r="50" spans="2:13" s="4" customFormat="1" x14ac:dyDescent="0.25">
      <c r="B50" s="54" t="s">
        <v>834</v>
      </c>
      <c r="C50" s="54"/>
      <c r="D50" s="119">
        <v>100</v>
      </c>
      <c r="E50" s="119">
        <v>0</v>
      </c>
      <c r="F50" s="119">
        <v>0</v>
      </c>
      <c r="G50" s="119">
        <v>0</v>
      </c>
      <c r="H50" s="119">
        <v>24.81</v>
      </c>
      <c r="I50" s="119"/>
      <c r="J50" s="119">
        <v>25.554299999999998</v>
      </c>
      <c r="K50" s="119">
        <v>24.0657</v>
      </c>
      <c r="L50" s="116">
        <v>2.5550000000000002</v>
      </c>
      <c r="M50" s="116">
        <v>2.407</v>
      </c>
    </row>
    <row r="51" spans="2:13" s="4" customFormat="1" x14ac:dyDescent="0.25">
      <c r="B51" s="54" t="s">
        <v>835</v>
      </c>
      <c r="C51" s="54"/>
      <c r="D51" s="119">
        <v>100</v>
      </c>
      <c r="E51" s="119">
        <v>0</v>
      </c>
      <c r="F51" s="119">
        <v>0</v>
      </c>
      <c r="G51" s="119">
        <v>0</v>
      </c>
      <c r="H51" s="119">
        <v>24.81</v>
      </c>
      <c r="I51" s="119"/>
      <c r="J51" s="119">
        <v>25.554299999999998</v>
      </c>
      <c r="K51" s="119">
        <v>24.0657</v>
      </c>
      <c r="L51" s="116">
        <v>2.5550000000000002</v>
      </c>
      <c r="M51" s="116">
        <v>2.407</v>
      </c>
    </row>
    <row r="52" spans="2:13" s="4" customFormat="1" x14ac:dyDescent="0.25">
      <c r="B52" s="54" t="s">
        <v>836</v>
      </c>
      <c r="C52" s="54"/>
      <c r="D52" s="119">
        <v>100</v>
      </c>
      <c r="E52" s="119">
        <v>0</v>
      </c>
      <c r="F52" s="119">
        <v>0</v>
      </c>
      <c r="G52" s="119">
        <v>0</v>
      </c>
      <c r="H52" s="119">
        <v>24.81</v>
      </c>
      <c r="I52" s="119"/>
      <c r="J52" s="119">
        <v>25.554299999999998</v>
      </c>
      <c r="K52" s="119">
        <v>24.0657</v>
      </c>
      <c r="L52" s="116">
        <v>2.5550000000000002</v>
      </c>
      <c r="M52" s="116">
        <v>2.407</v>
      </c>
    </row>
    <row r="53" spans="2:13" s="4" customFormat="1" x14ac:dyDescent="0.25">
      <c r="B53" s="54" t="s">
        <v>837</v>
      </c>
      <c r="C53" s="54"/>
      <c r="D53" s="119">
        <v>100</v>
      </c>
      <c r="E53" s="119">
        <v>0</v>
      </c>
      <c r="F53" s="119">
        <v>0</v>
      </c>
      <c r="G53" s="119">
        <v>0</v>
      </c>
      <c r="H53" s="119">
        <v>24.81</v>
      </c>
      <c r="I53" s="119"/>
      <c r="J53" s="119">
        <v>25.554299999999998</v>
      </c>
      <c r="K53" s="119">
        <v>24.0657</v>
      </c>
      <c r="L53" s="116">
        <v>2.5550000000000002</v>
      </c>
      <c r="M53" s="116">
        <v>2.407</v>
      </c>
    </row>
    <row r="54" spans="2:13" s="4" customFormat="1" x14ac:dyDescent="0.25">
      <c r="B54" s="54" t="s">
        <v>838</v>
      </c>
      <c r="C54" s="54"/>
      <c r="D54" s="119">
        <v>100</v>
      </c>
      <c r="E54" s="119">
        <v>0</v>
      </c>
      <c r="F54" s="119">
        <v>0</v>
      </c>
      <c r="G54" s="119">
        <v>0</v>
      </c>
      <c r="H54" s="119">
        <v>24.81</v>
      </c>
      <c r="I54" s="119"/>
      <c r="J54" s="119">
        <v>25.554299999999998</v>
      </c>
      <c r="K54" s="119">
        <v>24.0657</v>
      </c>
      <c r="L54" s="116">
        <v>2.5550000000000002</v>
      </c>
      <c r="M54" s="116">
        <v>2.407</v>
      </c>
    </row>
    <row r="55" spans="2:13" s="4" customFormat="1" x14ac:dyDescent="0.25">
      <c r="B55" s="54" t="s">
        <v>839</v>
      </c>
      <c r="C55" s="54"/>
      <c r="D55" s="119">
        <v>100</v>
      </c>
      <c r="E55" s="119">
        <v>0</v>
      </c>
      <c r="F55" s="119">
        <v>0</v>
      </c>
      <c r="G55" s="119">
        <v>0</v>
      </c>
      <c r="H55" s="119">
        <v>24.81</v>
      </c>
      <c r="I55" s="119"/>
      <c r="J55" s="119">
        <v>25.554299999999998</v>
      </c>
      <c r="K55" s="119">
        <v>24.0657</v>
      </c>
      <c r="L55" s="116">
        <v>2.5550000000000002</v>
      </c>
      <c r="M55" s="116">
        <v>2.407</v>
      </c>
    </row>
    <row r="56" spans="2:13" s="4" customFormat="1" x14ac:dyDescent="0.25">
      <c r="B56" s="54" t="s">
        <v>840</v>
      </c>
      <c r="C56" s="54"/>
      <c r="D56" s="119">
        <v>100</v>
      </c>
      <c r="E56" s="119">
        <v>0</v>
      </c>
      <c r="F56" s="119">
        <v>0</v>
      </c>
      <c r="G56" s="119">
        <v>0</v>
      </c>
      <c r="H56" s="119">
        <v>24.81</v>
      </c>
      <c r="I56" s="119"/>
      <c r="J56" s="119">
        <v>25.554299999999998</v>
      </c>
      <c r="K56" s="119">
        <v>24.0657</v>
      </c>
      <c r="L56" s="116">
        <v>2.5550000000000002</v>
      </c>
      <c r="M56" s="116">
        <v>2.407</v>
      </c>
    </row>
    <row r="57" spans="2:13" s="4" customFormat="1" x14ac:dyDescent="0.25">
      <c r="B57" s="54" t="s">
        <v>841</v>
      </c>
      <c r="C57" s="54"/>
      <c r="D57" s="119">
        <v>100</v>
      </c>
      <c r="E57" s="119">
        <v>0</v>
      </c>
      <c r="F57" s="119">
        <v>0</v>
      </c>
      <c r="G57" s="119">
        <v>0</v>
      </c>
      <c r="H57" s="119">
        <v>24.81</v>
      </c>
      <c r="I57" s="119"/>
      <c r="J57" s="119">
        <v>25.554299999999998</v>
      </c>
      <c r="K57" s="119">
        <v>24.0657</v>
      </c>
      <c r="L57" s="116">
        <v>2.5550000000000002</v>
      </c>
      <c r="M57" s="116">
        <v>2.407</v>
      </c>
    </row>
    <row r="58" spans="2:13" s="4" customFormat="1" x14ac:dyDescent="0.25">
      <c r="B58" s="54" t="s">
        <v>842</v>
      </c>
      <c r="C58" s="54"/>
      <c r="D58" s="119">
        <v>100</v>
      </c>
      <c r="E58" s="119">
        <v>0</v>
      </c>
      <c r="F58" s="119">
        <v>0</v>
      </c>
      <c r="G58" s="119">
        <v>0</v>
      </c>
      <c r="H58" s="119">
        <v>24.81</v>
      </c>
      <c r="I58" s="119"/>
      <c r="J58" s="119">
        <v>25.554299999999998</v>
      </c>
      <c r="K58" s="119">
        <v>24.0657</v>
      </c>
      <c r="L58" s="116">
        <v>2.5550000000000002</v>
      </c>
      <c r="M58" s="116">
        <v>2.407</v>
      </c>
    </row>
    <row r="59" spans="2:13" s="5" customFormat="1" x14ac:dyDescent="0.25">
      <c r="B59" s="54" t="s">
        <v>843</v>
      </c>
      <c r="C59" s="54"/>
      <c r="D59" s="119">
        <v>100</v>
      </c>
      <c r="E59" s="119">
        <v>0</v>
      </c>
      <c r="F59" s="119">
        <v>0</v>
      </c>
      <c r="G59" s="119">
        <v>0</v>
      </c>
      <c r="H59" s="119">
        <v>24.81</v>
      </c>
      <c r="I59" s="119"/>
      <c r="J59" s="119">
        <v>25.554299999999998</v>
      </c>
      <c r="K59" s="119">
        <v>24.0657</v>
      </c>
      <c r="L59" s="116">
        <v>2.5550000000000002</v>
      </c>
      <c r="M59" s="116">
        <v>2.407</v>
      </c>
    </row>
    <row r="60" spans="2:13" s="5" customFormat="1" x14ac:dyDescent="0.25">
      <c r="B60" s="15" t="s">
        <v>844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29</v>
      </c>
      <c r="I60" s="118">
        <v>24.3</v>
      </c>
      <c r="J60" s="118">
        <v>25.029</v>
      </c>
      <c r="K60" s="118">
        <v>23.571000000000002</v>
      </c>
      <c r="L60" s="115">
        <v>2.5030000000000001</v>
      </c>
      <c r="M60" s="115">
        <v>2.3570000000000002</v>
      </c>
    </row>
    <row r="61" spans="2:13" s="5" customFormat="1" x14ac:dyDescent="0.25">
      <c r="B61" s="15" t="s">
        <v>845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29</v>
      </c>
      <c r="I61" s="118">
        <v>24.3</v>
      </c>
      <c r="J61" s="118">
        <v>25.029</v>
      </c>
      <c r="K61" s="118">
        <v>23.571000000000002</v>
      </c>
      <c r="L61" s="115">
        <v>2.5030000000000001</v>
      </c>
      <c r="M61" s="115">
        <v>2.3570000000000002</v>
      </c>
    </row>
    <row r="62" spans="2:13" s="5" customFormat="1" x14ac:dyDescent="0.25">
      <c r="B62" s="15" t="s">
        <v>846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29</v>
      </c>
      <c r="I62" s="118">
        <v>24.3</v>
      </c>
      <c r="J62" s="118">
        <v>25.029</v>
      </c>
      <c r="K62" s="118">
        <v>23.571000000000002</v>
      </c>
      <c r="L62" s="115">
        <v>2.5030000000000001</v>
      </c>
      <c r="M62" s="115">
        <v>2.3570000000000002</v>
      </c>
    </row>
    <row r="63" spans="2:13" s="5" customFormat="1" x14ac:dyDescent="0.25">
      <c r="B63" s="15" t="s">
        <v>847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29</v>
      </c>
      <c r="I63" s="118">
        <v>24.3</v>
      </c>
      <c r="J63" s="118">
        <v>25.029</v>
      </c>
      <c r="K63" s="118">
        <v>23.571000000000002</v>
      </c>
      <c r="L63" s="115">
        <v>2.5030000000000001</v>
      </c>
      <c r="M63" s="115">
        <v>2.3570000000000002</v>
      </c>
    </row>
    <row r="64" spans="2:13" s="5" customFormat="1" x14ac:dyDescent="0.25">
      <c r="B64" s="15" t="s">
        <v>848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29</v>
      </c>
      <c r="I64" s="118">
        <v>24.3</v>
      </c>
      <c r="J64" s="118">
        <v>25.029</v>
      </c>
      <c r="K64" s="118">
        <v>23.571000000000002</v>
      </c>
      <c r="L64" s="115">
        <v>2.5030000000000001</v>
      </c>
      <c r="M64" s="115">
        <v>2.3570000000000002</v>
      </c>
    </row>
    <row r="65" spans="2:13" s="5" customFormat="1" x14ac:dyDescent="0.25">
      <c r="B65" s="15" t="s">
        <v>849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29</v>
      </c>
      <c r="I65" s="118">
        <v>24.3</v>
      </c>
      <c r="J65" s="118">
        <v>25.029</v>
      </c>
      <c r="K65" s="118">
        <v>23.571000000000002</v>
      </c>
      <c r="L65" s="115">
        <v>2.5030000000000001</v>
      </c>
      <c r="M65" s="115">
        <v>2.3570000000000002</v>
      </c>
    </row>
    <row r="66" spans="2:13" s="5" customFormat="1" x14ac:dyDescent="0.25">
      <c r="B66" s="15" t="s">
        <v>850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29</v>
      </c>
      <c r="I66" s="118">
        <v>24.3</v>
      </c>
      <c r="J66" s="118">
        <v>25.029</v>
      </c>
      <c r="K66" s="118">
        <v>23.571000000000002</v>
      </c>
      <c r="L66" s="115">
        <v>2.5030000000000001</v>
      </c>
      <c r="M66" s="115">
        <v>2.3570000000000002</v>
      </c>
    </row>
    <row r="67" spans="2:13" s="5" customFormat="1" x14ac:dyDescent="0.25">
      <c r="B67" s="15" t="s">
        <v>851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29</v>
      </c>
      <c r="I67" s="118">
        <v>24.3</v>
      </c>
      <c r="J67" s="118">
        <v>25.029</v>
      </c>
      <c r="K67" s="118">
        <v>23.571000000000002</v>
      </c>
      <c r="L67" s="115">
        <v>2.5030000000000001</v>
      </c>
      <c r="M67" s="115">
        <v>2.3570000000000002</v>
      </c>
    </row>
    <row r="68" spans="2:13" s="5" customFormat="1" x14ac:dyDescent="0.25">
      <c r="B68" s="15" t="s">
        <v>852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29</v>
      </c>
      <c r="I68" s="118">
        <v>24.3</v>
      </c>
      <c r="J68" s="118">
        <v>25.029</v>
      </c>
      <c r="K68" s="118">
        <v>23.571000000000002</v>
      </c>
      <c r="L68" s="115">
        <v>2.5030000000000001</v>
      </c>
      <c r="M68" s="115">
        <v>2.3570000000000002</v>
      </c>
    </row>
    <row r="69" spans="2:13" s="5" customFormat="1" x14ac:dyDescent="0.25">
      <c r="B69" s="15" t="s">
        <v>853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29</v>
      </c>
      <c r="I69" s="118">
        <v>24.3</v>
      </c>
      <c r="J69" s="118">
        <v>25.029</v>
      </c>
      <c r="K69" s="118">
        <v>23.571000000000002</v>
      </c>
      <c r="L69" s="115">
        <v>2.5030000000000001</v>
      </c>
      <c r="M69" s="115">
        <v>2.3570000000000002</v>
      </c>
    </row>
    <row r="70" spans="2:13" s="5" customFormat="1" x14ac:dyDescent="0.25">
      <c r="B70" s="15" t="s">
        <v>854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29</v>
      </c>
      <c r="I70" s="118">
        <v>24.3</v>
      </c>
      <c r="J70" s="118">
        <v>25.029</v>
      </c>
      <c r="K70" s="118">
        <v>23.571000000000002</v>
      </c>
      <c r="L70" s="115">
        <v>2.5030000000000001</v>
      </c>
      <c r="M70" s="115">
        <v>2.3570000000000002</v>
      </c>
    </row>
    <row r="71" spans="2:13" s="5" customFormat="1" x14ac:dyDescent="0.25">
      <c r="B71" s="15" t="s">
        <v>855</v>
      </c>
      <c r="C71" s="15"/>
      <c r="D71" s="118">
        <v>0</v>
      </c>
      <c r="E71" s="118">
        <v>0</v>
      </c>
      <c r="F71" s="118">
        <v>0</v>
      </c>
      <c r="G71" s="118">
        <v>0</v>
      </c>
      <c r="H71" s="118" t="s">
        <v>29</v>
      </c>
      <c r="I71" s="118">
        <v>24.3</v>
      </c>
      <c r="J71" s="118">
        <v>25.029</v>
      </c>
      <c r="K71" s="118">
        <v>23.571000000000002</v>
      </c>
      <c r="L71" s="115">
        <v>2.5030000000000001</v>
      </c>
      <c r="M71" s="115">
        <v>2.3570000000000002</v>
      </c>
    </row>
    <row r="72" spans="2:13" s="5" customFormat="1" x14ac:dyDescent="0.25">
      <c r="B72" s="15" t="s">
        <v>856</v>
      </c>
      <c r="C72" s="15"/>
      <c r="D72" s="118">
        <v>0</v>
      </c>
      <c r="E72" s="118">
        <v>0</v>
      </c>
      <c r="F72" s="118">
        <v>0</v>
      </c>
      <c r="G72" s="118">
        <v>0</v>
      </c>
      <c r="H72" s="118" t="s">
        <v>29</v>
      </c>
      <c r="I72" s="118">
        <v>24.3</v>
      </c>
      <c r="J72" s="118">
        <v>25.029</v>
      </c>
      <c r="K72" s="118">
        <v>23.571000000000002</v>
      </c>
      <c r="L72" s="115">
        <v>2.5030000000000001</v>
      </c>
      <c r="M72" s="115">
        <v>2.3570000000000002</v>
      </c>
    </row>
    <row r="73" spans="2:13" s="5" customFormat="1" x14ac:dyDescent="0.25">
      <c r="B73" s="15" t="s">
        <v>857</v>
      </c>
      <c r="C73" s="15"/>
      <c r="D73" s="118">
        <v>0</v>
      </c>
      <c r="E73" s="118">
        <v>0</v>
      </c>
      <c r="F73" s="118">
        <v>0</v>
      </c>
      <c r="G73" s="118">
        <v>0</v>
      </c>
      <c r="H73" s="118" t="s">
        <v>29</v>
      </c>
      <c r="I73" s="118">
        <v>24.3</v>
      </c>
      <c r="J73" s="118">
        <v>25.029</v>
      </c>
      <c r="K73" s="118">
        <v>23.571000000000002</v>
      </c>
      <c r="L73" s="115">
        <v>2.5030000000000001</v>
      </c>
      <c r="M73" s="115">
        <v>2.3570000000000002</v>
      </c>
    </row>
    <row r="74" spans="2:13" s="5" customFormat="1" x14ac:dyDescent="0.25">
      <c r="B74" s="15" t="s">
        <v>858</v>
      </c>
      <c r="C74" s="15"/>
      <c r="D74" s="118">
        <v>0</v>
      </c>
      <c r="E74" s="118">
        <v>0</v>
      </c>
      <c r="F74" s="118">
        <v>0</v>
      </c>
      <c r="G74" s="118">
        <v>0</v>
      </c>
      <c r="H74" s="118" t="s">
        <v>29</v>
      </c>
      <c r="I74" s="118">
        <v>24.3</v>
      </c>
      <c r="J74" s="118">
        <v>25.029</v>
      </c>
      <c r="K74" s="118">
        <v>23.571000000000002</v>
      </c>
      <c r="L74" s="115">
        <v>2.5030000000000001</v>
      </c>
      <c r="M74" s="115">
        <v>2.3570000000000002</v>
      </c>
    </row>
    <row r="75" spans="2:13" s="5" customFormat="1" x14ac:dyDescent="0.25">
      <c r="B75" s="15" t="s">
        <v>859</v>
      </c>
      <c r="C75" s="15"/>
      <c r="D75" s="118">
        <v>0</v>
      </c>
      <c r="E75" s="118">
        <v>0</v>
      </c>
      <c r="F75" s="118">
        <v>0</v>
      </c>
      <c r="G75" s="118">
        <v>0</v>
      </c>
      <c r="H75" s="118" t="s">
        <v>29</v>
      </c>
      <c r="I75" s="118">
        <v>24.3</v>
      </c>
      <c r="J75" s="118">
        <v>25.029</v>
      </c>
      <c r="K75" s="118">
        <v>23.571000000000002</v>
      </c>
      <c r="L75" s="115">
        <v>2.5030000000000001</v>
      </c>
      <c r="M75" s="115">
        <v>2.3570000000000002</v>
      </c>
    </row>
    <row r="76" spans="2:13" s="5" customFormat="1" x14ac:dyDescent="0.25">
      <c r="B76" s="15" t="s">
        <v>860</v>
      </c>
      <c r="C76" s="15"/>
      <c r="D76" s="118">
        <v>0</v>
      </c>
      <c r="E76" s="118">
        <v>0</v>
      </c>
      <c r="F76" s="118">
        <v>0</v>
      </c>
      <c r="G76" s="118">
        <v>0</v>
      </c>
      <c r="H76" s="118" t="s">
        <v>29</v>
      </c>
      <c r="I76" s="118">
        <v>24.3</v>
      </c>
      <c r="J76" s="118">
        <v>25.029</v>
      </c>
      <c r="K76" s="118">
        <v>23.571000000000002</v>
      </c>
      <c r="L76" s="115">
        <v>2.5030000000000001</v>
      </c>
      <c r="M76" s="115">
        <v>2.3570000000000002</v>
      </c>
    </row>
    <row r="77" spans="2:13" s="5" customFormat="1" x14ac:dyDescent="0.25">
      <c r="B77" s="15" t="s">
        <v>861</v>
      </c>
      <c r="C77" s="15"/>
      <c r="D77" s="118">
        <v>0</v>
      </c>
      <c r="E77" s="118">
        <v>0</v>
      </c>
      <c r="F77" s="118">
        <v>0</v>
      </c>
      <c r="G77" s="118">
        <v>0</v>
      </c>
      <c r="H77" s="118" t="s">
        <v>29</v>
      </c>
      <c r="I77" s="118">
        <v>24.3</v>
      </c>
      <c r="J77" s="118">
        <v>25.029</v>
      </c>
      <c r="K77" s="118">
        <v>23.571000000000002</v>
      </c>
      <c r="L77" s="115">
        <v>2.5030000000000001</v>
      </c>
      <c r="M77" s="115">
        <v>2.3570000000000002</v>
      </c>
    </row>
    <row r="78" spans="2:13" s="5" customFormat="1" x14ac:dyDescent="0.25">
      <c r="B78" s="15" t="s">
        <v>862</v>
      </c>
      <c r="C78" s="15"/>
      <c r="D78" s="118">
        <v>0</v>
      </c>
      <c r="E78" s="118">
        <v>0</v>
      </c>
      <c r="F78" s="118">
        <v>0</v>
      </c>
      <c r="G78" s="118">
        <v>0</v>
      </c>
      <c r="H78" s="118" t="s">
        <v>29</v>
      </c>
      <c r="I78" s="118">
        <v>24.3</v>
      </c>
      <c r="J78" s="118">
        <v>25.029</v>
      </c>
      <c r="K78" s="118">
        <v>23.571000000000002</v>
      </c>
      <c r="L78" s="115">
        <v>2.5030000000000001</v>
      </c>
      <c r="M78" s="115">
        <v>2.3570000000000002</v>
      </c>
    </row>
    <row r="79" spans="2:13" s="5" customFormat="1" x14ac:dyDescent="0.25">
      <c r="B79" s="15" t="s">
        <v>863</v>
      </c>
      <c r="C79" s="15"/>
      <c r="D79" s="118">
        <v>0</v>
      </c>
      <c r="E79" s="118">
        <v>0</v>
      </c>
      <c r="F79" s="118">
        <v>0</v>
      </c>
      <c r="G79" s="118">
        <v>0</v>
      </c>
      <c r="H79" s="118" t="s">
        <v>29</v>
      </c>
      <c r="I79" s="118">
        <v>24.3</v>
      </c>
      <c r="J79" s="118">
        <v>25.029</v>
      </c>
      <c r="K79" s="118">
        <v>23.571000000000002</v>
      </c>
      <c r="L79" s="115">
        <v>2.5030000000000001</v>
      </c>
      <c r="M79" s="115">
        <v>2.3570000000000002</v>
      </c>
    </row>
    <row r="80" spans="2:13" s="5" customFormat="1" x14ac:dyDescent="0.25">
      <c r="B80" s="15" t="s">
        <v>864</v>
      </c>
      <c r="C80" s="15"/>
      <c r="D80" s="118">
        <v>0</v>
      </c>
      <c r="E80" s="118">
        <v>0</v>
      </c>
      <c r="F80" s="118">
        <v>0</v>
      </c>
      <c r="G80" s="118">
        <v>0</v>
      </c>
      <c r="H80" s="118" t="s">
        <v>29</v>
      </c>
      <c r="I80" s="118">
        <v>24.3</v>
      </c>
      <c r="J80" s="118">
        <v>25.029</v>
      </c>
      <c r="K80" s="118">
        <v>23.571000000000002</v>
      </c>
      <c r="L80" s="115">
        <v>2.5030000000000001</v>
      </c>
      <c r="M80" s="115">
        <v>2.3570000000000002</v>
      </c>
    </row>
    <row r="81" spans="2:13" s="5" customFormat="1" x14ac:dyDescent="0.25">
      <c r="B81" s="15" t="s">
        <v>865</v>
      </c>
      <c r="C81" s="15"/>
      <c r="D81" s="118">
        <v>0</v>
      </c>
      <c r="E81" s="118">
        <v>0</v>
      </c>
      <c r="F81" s="118">
        <v>0</v>
      </c>
      <c r="G81" s="118">
        <v>0</v>
      </c>
      <c r="H81" s="118" t="s">
        <v>29</v>
      </c>
      <c r="I81" s="118">
        <v>24.3</v>
      </c>
      <c r="J81" s="118">
        <v>25.029</v>
      </c>
      <c r="K81" s="118">
        <v>23.571000000000002</v>
      </c>
      <c r="L81" s="115">
        <v>2.5030000000000001</v>
      </c>
      <c r="M81" s="115">
        <v>2.3570000000000002</v>
      </c>
    </row>
    <row r="82" spans="2:13" s="5" customFormat="1" x14ac:dyDescent="0.25">
      <c r="B82" s="15" t="s">
        <v>866</v>
      </c>
      <c r="C82" s="15"/>
      <c r="D82" s="118">
        <v>0</v>
      </c>
      <c r="E82" s="118">
        <v>0</v>
      </c>
      <c r="F82" s="118">
        <v>0</v>
      </c>
      <c r="G82" s="118">
        <v>0</v>
      </c>
      <c r="H82" s="118" t="s">
        <v>29</v>
      </c>
      <c r="I82" s="118">
        <v>24.3</v>
      </c>
      <c r="J82" s="118">
        <v>25.029</v>
      </c>
      <c r="K82" s="118">
        <v>23.571000000000002</v>
      </c>
      <c r="L82" s="115">
        <v>2.5030000000000001</v>
      </c>
      <c r="M82" s="115">
        <v>2.3570000000000002</v>
      </c>
    </row>
    <row r="83" spans="2:13" s="5" customFormat="1" x14ac:dyDescent="0.25">
      <c r="B83" s="15" t="s">
        <v>867</v>
      </c>
      <c r="C83" s="15"/>
      <c r="D83" s="118">
        <v>0</v>
      </c>
      <c r="E83" s="118">
        <v>0</v>
      </c>
      <c r="F83" s="118">
        <v>0</v>
      </c>
      <c r="G83" s="118">
        <v>0</v>
      </c>
      <c r="H83" s="118" t="s">
        <v>29</v>
      </c>
      <c r="I83" s="118">
        <v>24.3</v>
      </c>
      <c r="J83" s="118">
        <v>25.029</v>
      </c>
      <c r="K83" s="118">
        <v>23.571000000000002</v>
      </c>
      <c r="L83" s="115">
        <v>2.5030000000000001</v>
      </c>
      <c r="M83" s="115">
        <v>2.3570000000000002</v>
      </c>
    </row>
    <row r="84" spans="2:13" s="5" customFormat="1" x14ac:dyDescent="0.25">
      <c r="B84" s="52" t="s">
        <v>868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29</v>
      </c>
      <c r="I84" s="119">
        <v>24.3</v>
      </c>
      <c r="J84" s="119">
        <v>25.029</v>
      </c>
      <c r="K84" s="119">
        <v>23.571000000000002</v>
      </c>
      <c r="L84" s="116">
        <v>2.5030000000000001</v>
      </c>
      <c r="M84" s="116">
        <v>2.3570000000000002</v>
      </c>
    </row>
    <row r="85" spans="2:13" s="5" customFormat="1" x14ac:dyDescent="0.25">
      <c r="B85" s="52" t="s">
        <v>869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29</v>
      </c>
      <c r="I85" s="119">
        <v>24.3</v>
      </c>
      <c r="J85" s="119">
        <v>25.029</v>
      </c>
      <c r="K85" s="119">
        <v>23.571000000000002</v>
      </c>
      <c r="L85" s="116">
        <v>2.5030000000000001</v>
      </c>
      <c r="M85" s="116">
        <v>2.3570000000000002</v>
      </c>
    </row>
    <row r="86" spans="2:13" s="5" customFormat="1" x14ac:dyDescent="0.25">
      <c r="B86" s="52" t="s">
        <v>870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29</v>
      </c>
      <c r="I86" s="119">
        <v>24.3</v>
      </c>
      <c r="J86" s="119">
        <v>25.029</v>
      </c>
      <c r="K86" s="119">
        <v>23.571000000000002</v>
      </c>
      <c r="L86" s="116">
        <v>2.5030000000000001</v>
      </c>
      <c r="M86" s="116">
        <v>2.3570000000000002</v>
      </c>
    </row>
    <row r="87" spans="2:13" s="5" customFormat="1" x14ac:dyDescent="0.25">
      <c r="B87" s="52" t="s">
        <v>871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29</v>
      </c>
      <c r="I87" s="119">
        <v>24.3</v>
      </c>
      <c r="J87" s="119">
        <v>25.029</v>
      </c>
      <c r="K87" s="119">
        <v>23.571000000000002</v>
      </c>
      <c r="L87" s="116">
        <v>2.5030000000000001</v>
      </c>
      <c r="M87" s="116">
        <v>2.3570000000000002</v>
      </c>
    </row>
    <row r="88" spans="2:13" s="5" customFormat="1" x14ac:dyDescent="0.25">
      <c r="B88" s="52" t="s">
        <v>872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29</v>
      </c>
      <c r="I88" s="119">
        <v>24.3</v>
      </c>
      <c r="J88" s="119">
        <v>25.029</v>
      </c>
      <c r="K88" s="119">
        <v>23.571000000000002</v>
      </c>
      <c r="L88" s="116">
        <v>2.5030000000000001</v>
      </c>
      <c r="M88" s="116">
        <v>2.3570000000000002</v>
      </c>
    </row>
    <row r="89" spans="2:13" s="5" customFormat="1" x14ac:dyDescent="0.25">
      <c r="B89" s="52" t="s">
        <v>873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29</v>
      </c>
      <c r="I89" s="119">
        <v>24.3</v>
      </c>
      <c r="J89" s="119">
        <v>25.029</v>
      </c>
      <c r="K89" s="119">
        <v>23.571000000000002</v>
      </c>
      <c r="L89" s="116">
        <v>2.5030000000000001</v>
      </c>
      <c r="M89" s="116">
        <v>2.3570000000000002</v>
      </c>
    </row>
    <row r="90" spans="2:13" s="5" customFormat="1" x14ac:dyDescent="0.25">
      <c r="B90" s="52" t="s">
        <v>874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29</v>
      </c>
      <c r="I90" s="119">
        <v>24.3</v>
      </c>
      <c r="J90" s="119">
        <v>25.029</v>
      </c>
      <c r="K90" s="119">
        <v>23.571000000000002</v>
      </c>
      <c r="L90" s="116">
        <v>2.5030000000000001</v>
      </c>
      <c r="M90" s="116">
        <v>2.3570000000000002</v>
      </c>
    </row>
    <row r="91" spans="2:13" s="5" customFormat="1" x14ac:dyDescent="0.25">
      <c r="B91" s="52" t="s">
        <v>875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29</v>
      </c>
      <c r="I91" s="119">
        <v>24.3</v>
      </c>
      <c r="J91" s="119">
        <v>25.029</v>
      </c>
      <c r="K91" s="119">
        <v>23.571000000000002</v>
      </c>
      <c r="L91" s="116">
        <v>2.5030000000000001</v>
      </c>
      <c r="M91" s="116">
        <v>2.3570000000000002</v>
      </c>
    </row>
    <row r="92" spans="2:13" s="5" customFormat="1" x14ac:dyDescent="0.25">
      <c r="B92" s="52" t="s">
        <v>876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29</v>
      </c>
      <c r="I92" s="119">
        <v>24.3</v>
      </c>
      <c r="J92" s="119">
        <v>25.029</v>
      </c>
      <c r="K92" s="119">
        <v>23.571000000000002</v>
      </c>
      <c r="L92" s="116">
        <v>2.5030000000000001</v>
      </c>
      <c r="M92" s="116">
        <v>2.3570000000000002</v>
      </c>
    </row>
    <row r="93" spans="2:13" s="5" customFormat="1" x14ac:dyDescent="0.25">
      <c r="B93" s="52" t="s">
        <v>877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29</v>
      </c>
      <c r="I93" s="119">
        <v>24.3</v>
      </c>
      <c r="J93" s="119">
        <v>25.029</v>
      </c>
      <c r="K93" s="119">
        <v>23.571000000000002</v>
      </c>
      <c r="L93" s="116">
        <v>2.5030000000000001</v>
      </c>
      <c r="M93" s="116">
        <v>2.3570000000000002</v>
      </c>
    </row>
    <row r="94" spans="2:13" s="5" customFormat="1" x14ac:dyDescent="0.25">
      <c r="B94" s="52" t="s">
        <v>878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29</v>
      </c>
      <c r="I94" s="119">
        <v>24.3</v>
      </c>
      <c r="J94" s="119">
        <v>25.029</v>
      </c>
      <c r="K94" s="119">
        <v>23.571000000000002</v>
      </c>
      <c r="L94" s="116">
        <v>2.5030000000000001</v>
      </c>
      <c r="M94" s="116">
        <v>2.3570000000000002</v>
      </c>
    </row>
    <row r="95" spans="2:13" s="5" customFormat="1" x14ac:dyDescent="0.25">
      <c r="B95" s="52" t="s">
        <v>879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29</v>
      </c>
      <c r="I95" s="119">
        <v>24.3</v>
      </c>
      <c r="J95" s="119">
        <v>25.029</v>
      </c>
      <c r="K95" s="119">
        <v>23.571000000000002</v>
      </c>
      <c r="L95" s="116">
        <v>2.5030000000000001</v>
      </c>
      <c r="M95" s="116">
        <v>2.3570000000000002</v>
      </c>
    </row>
    <row r="96" spans="2:13" s="5" customFormat="1" x14ac:dyDescent="0.25">
      <c r="B96" s="52" t="s">
        <v>880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29</v>
      </c>
      <c r="I96" s="119">
        <v>24.3</v>
      </c>
      <c r="J96" s="119">
        <v>25.029</v>
      </c>
      <c r="K96" s="119">
        <v>23.571000000000002</v>
      </c>
      <c r="L96" s="116">
        <v>2.5030000000000001</v>
      </c>
      <c r="M96" s="116">
        <v>2.3570000000000002</v>
      </c>
    </row>
    <row r="97" spans="2:13" s="5" customFormat="1" x14ac:dyDescent="0.25">
      <c r="B97" s="52" t="s">
        <v>881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29</v>
      </c>
      <c r="I97" s="119">
        <v>24.3</v>
      </c>
      <c r="J97" s="119">
        <v>25.029</v>
      </c>
      <c r="K97" s="119">
        <v>23.571000000000002</v>
      </c>
      <c r="L97" s="116">
        <v>2.5030000000000001</v>
      </c>
      <c r="M97" s="116">
        <v>2.3570000000000002</v>
      </c>
    </row>
    <row r="98" spans="2:13" s="5" customFormat="1" x14ac:dyDescent="0.25">
      <c r="B98" s="52" t="s">
        <v>882</v>
      </c>
      <c r="C98" s="52"/>
      <c r="D98" s="119">
        <v>0</v>
      </c>
      <c r="E98" s="119">
        <v>30</v>
      </c>
      <c r="F98" s="119">
        <v>0</v>
      </c>
      <c r="G98" s="119">
        <v>0</v>
      </c>
      <c r="H98" s="119">
        <v>23.3</v>
      </c>
      <c r="I98" s="119"/>
      <c r="J98" s="119">
        <v>23.999000000000002</v>
      </c>
      <c r="K98" s="119">
        <v>22.600999999999999</v>
      </c>
      <c r="L98" s="116">
        <v>2.4</v>
      </c>
      <c r="M98" s="116">
        <v>2.2599999999999998</v>
      </c>
    </row>
    <row r="99" spans="2:13" s="5" customFormat="1" x14ac:dyDescent="0.25">
      <c r="B99" s="52" t="s">
        <v>883</v>
      </c>
      <c r="C99" s="52"/>
      <c r="D99" s="119">
        <v>0</v>
      </c>
      <c r="E99" s="119">
        <v>30</v>
      </c>
      <c r="F99" s="119">
        <v>0</v>
      </c>
      <c r="G99" s="119">
        <v>0</v>
      </c>
      <c r="H99" s="119">
        <v>23.3</v>
      </c>
      <c r="I99" s="119"/>
      <c r="J99" s="119">
        <v>23.999000000000002</v>
      </c>
      <c r="K99" s="119">
        <v>22.600999999999999</v>
      </c>
      <c r="L99" s="116">
        <v>2.4</v>
      </c>
      <c r="M99" s="116">
        <v>2.2599999999999998</v>
      </c>
    </row>
    <row r="100" spans="2:13" s="5" customFormat="1" x14ac:dyDescent="0.25">
      <c r="B100" s="52" t="s">
        <v>884</v>
      </c>
      <c r="C100" s="52"/>
      <c r="D100" s="119">
        <v>0</v>
      </c>
      <c r="E100" s="119">
        <v>50</v>
      </c>
      <c r="F100" s="119">
        <v>0</v>
      </c>
      <c r="G100" s="119">
        <v>0</v>
      </c>
      <c r="H100" s="119">
        <v>23.15</v>
      </c>
      <c r="I100" s="119"/>
      <c r="J100" s="119">
        <v>23.8445</v>
      </c>
      <c r="K100" s="119">
        <v>22.455499999999997</v>
      </c>
      <c r="L100" s="116">
        <v>2.3839999999999999</v>
      </c>
      <c r="M100" s="116">
        <v>2.246</v>
      </c>
    </row>
    <row r="101" spans="2:13" s="5" customFormat="1" x14ac:dyDescent="0.25">
      <c r="B101" s="52" t="s">
        <v>885</v>
      </c>
      <c r="C101" s="52"/>
      <c r="D101" s="119">
        <v>0</v>
      </c>
      <c r="E101" s="119">
        <v>50</v>
      </c>
      <c r="F101" s="119">
        <v>0</v>
      </c>
      <c r="G101" s="119">
        <v>0</v>
      </c>
      <c r="H101" s="119">
        <v>23.15</v>
      </c>
      <c r="I101" s="119"/>
      <c r="J101" s="119">
        <v>23.8445</v>
      </c>
      <c r="K101" s="119">
        <v>22.455499999999997</v>
      </c>
      <c r="L101" s="116">
        <v>2.3839999999999999</v>
      </c>
      <c r="M101" s="116">
        <v>2.246</v>
      </c>
    </row>
    <row r="102" spans="2:13" s="5" customFormat="1" x14ac:dyDescent="0.25">
      <c r="B102" s="52" t="s">
        <v>886</v>
      </c>
      <c r="C102" s="52"/>
      <c r="D102" s="119">
        <v>0</v>
      </c>
      <c r="E102" s="119">
        <v>50</v>
      </c>
      <c r="F102" s="119">
        <v>0</v>
      </c>
      <c r="G102" s="119">
        <v>0</v>
      </c>
      <c r="H102" s="119">
        <v>23.15</v>
      </c>
      <c r="I102" s="119"/>
      <c r="J102" s="119">
        <v>23.8445</v>
      </c>
      <c r="K102" s="119">
        <v>22.455499999999997</v>
      </c>
      <c r="L102" s="116">
        <v>2.3839999999999999</v>
      </c>
      <c r="M102" s="116">
        <v>2.246</v>
      </c>
    </row>
    <row r="103" spans="2:13" s="5" customFormat="1" x14ac:dyDescent="0.25">
      <c r="B103" s="52" t="s">
        <v>887</v>
      </c>
      <c r="C103" s="52"/>
      <c r="D103" s="119">
        <v>0</v>
      </c>
      <c r="E103" s="119">
        <v>50</v>
      </c>
      <c r="F103" s="119">
        <v>0</v>
      </c>
      <c r="G103" s="119">
        <v>0</v>
      </c>
      <c r="H103" s="119">
        <v>23.15</v>
      </c>
      <c r="I103" s="119"/>
      <c r="J103" s="119">
        <v>23.8445</v>
      </c>
      <c r="K103" s="119">
        <v>22.455499999999997</v>
      </c>
      <c r="L103" s="116">
        <v>2.3839999999999999</v>
      </c>
      <c r="M103" s="116">
        <v>2.246</v>
      </c>
    </row>
    <row r="104" spans="2:13" s="5" customFormat="1" x14ac:dyDescent="0.25">
      <c r="B104" s="52" t="s">
        <v>888</v>
      </c>
      <c r="C104" s="52"/>
      <c r="D104" s="119">
        <v>0</v>
      </c>
      <c r="E104" s="119">
        <v>50</v>
      </c>
      <c r="F104" s="119">
        <v>0</v>
      </c>
      <c r="G104" s="119">
        <v>0</v>
      </c>
      <c r="H104" s="119">
        <v>23.15</v>
      </c>
      <c r="I104" s="119"/>
      <c r="J104" s="119">
        <v>23.8445</v>
      </c>
      <c r="K104" s="119">
        <v>22.455499999999997</v>
      </c>
      <c r="L104" s="116">
        <v>2.3839999999999999</v>
      </c>
      <c r="M104" s="116">
        <v>2.246</v>
      </c>
    </row>
    <row r="105" spans="2:13" s="5" customFormat="1" x14ac:dyDescent="0.25">
      <c r="B105" s="52" t="s">
        <v>889</v>
      </c>
      <c r="C105" s="52"/>
      <c r="D105" s="119">
        <v>0</v>
      </c>
      <c r="E105" s="119">
        <v>94</v>
      </c>
      <c r="F105" s="119">
        <v>0</v>
      </c>
      <c r="G105" s="119">
        <v>0</v>
      </c>
      <c r="H105" s="119">
        <v>23.185106382978724</v>
      </c>
      <c r="I105" s="119"/>
      <c r="J105" s="119">
        <v>23.880659574468087</v>
      </c>
      <c r="K105" s="119">
        <v>22.48955319148936</v>
      </c>
      <c r="L105" s="116">
        <v>2.3879999999999999</v>
      </c>
      <c r="M105" s="116">
        <v>2.2490000000000001</v>
      </c>
    </row>
    <row r="106" spans="2:13" s="5" customFormat="1" x14ac:dyDescent="0.25">
      <c r="B106" s="52" t="s">
        <v>890</v>
      </c>
      <c r="C106" s="52"/>
      <c r="D106" s="119">
        <v>0</v>
      </c>
      <c r="E106" s="119">
        <v>94</v>
      </c>
      <c r="F106" s="119">
        <v>0</v>
      </c>
      <c r="G106" s="119">
        <v>0</v>
      </c>
      <c r="H106" s="119">
        <v>23.185106382978724</v>
      </c>
      <c r="I106" s="119"/>
      <c r="J106" s="119">
        <v>23.880659574468087</v>
      </c>
      <c r="K106" s="119">
        <v>22.48955319148936</v>
      </c>
      <c r="L106" s="116">
        <v>2.3879999999999999</v>
      </c>
      <c r="M106" s="116">
        <v>2.2490000000000001</v>
      </c>
    </row>
    <row r="107" spans="2:13" s="5" customFormat="1" x14ac:dyDescent="0.25">
      <c r="B107" s="52" t="s">
        <v>891</v>
      </c>
      <c r="C107" s="52"/>
      <c r="D107" s="119">
        <v>0</v>
      </c>
      <c r="E107" s="119">
        <v>94</v>
      </c>
      <c r="F107" s="119">
        <v>0</v>
      </c>
      <c r="G107" s="119">
        <v>0</v>
      </c>
      <c r="H107" s="119">
        <v>23.185106382978724</v>
      </c>
      <c r="I107" s="119"/>
      <c r="J107" s="119">
        <v>23.880659574468087</v>
      </c>
      <c r="K107" s="119">
        <v>22.48955319148936</v>
      </c>
      <c r="L107" s="116">
        <v>2.3879999999999999</v>
      </c>
      <c r="M107" s="116">
        <v>2.2490000000000001</v>
      </c>
    </row>
    <row r="108" spans="2:13" s="5" customFormat="1" x14ac:dyDescent="0.25">
      <c r="B108" s="15" t="s">
        <v>892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29</v>
      </c>
      <c r="I108" s="118">
        <v>23.225000000000001</v>
      </c>
      <c r="J108" s="118">
        <v>23.921750000000003</v>
      </c>
      <c r="K108" s="118">
        <v>22.52825</v>
      </c>
      <c r="L108" s="115">
        <v>2.3919999999999999</v>
      </c>
      <c r="M108" s="115">
        <v>2.2530000000000001</v>
      </c>
    </row>
    <row r="109" spans="2:13" s="5" customFormat="1" x14ac:dyDescent="0.25">
      <c r="B109" s="15" t="s">
        <v>893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29</v>
      </c>
      <c r="I109" s="118">
        <v>23.225000000000001</v>
      </c>
      <c r="J109" s="118">
        <v>23.921750000000003</v>
      </c>
      <c r="K109" s="118">
        <v>22.52825</v>
      </c>
      <c r="L109" s="115">
        <v>2.3919999999999999</v>
      </c>
      <c r="M109" s="115">
        <v>2.2530000000000001</v>
      </c>
    </row>
    <row r="110" spans="2:13" s="5" customFormat="1" x14ac:dyDescent="0.25">
      <c r="B110" s="15" t="s">
        <v>894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29</v>
      </c>
      <c r="I110" s="118">
        <v>23.225000000000001</v>
      </c>
      <c r="J110" s="118">
        <v>23.921750000000003</v>
      </c>
      <c r="K110" s="118">
        <v>22.52825</v>
      </c>
      <c r="L110" s="115">
        <v>2.3919999999999999</v>
      </c>
      <c r="M110" s="115">
        <v>2.2530000000000001</v>
      </c>
    </row>
    <row r="111" spans="2:13" s="5" customFormat="1" x14ac:dyDescent="0.25">
      <c r="B111" s="15" t="s">
        <v>895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29</v>
      </c>
      <c r="I111" s="118">
        <v>23.225000000000001</v>
      </c>
      <c r="J111" s="118">
        <v>23.921750000000003</v>
      </c>
      <c r="K111" s="118">
        <v>22.52825</v>
      </c>
      <c r="L111" s="115">
        <v>2.3919999999999999</v>
      </c>
      <c r="M111" s="115">
        <v>2.2530000000000001</v>
      </c>
    </row>
    <row r="112" spans="2:13" s="5" customFormat="1" x14ac:dyDescent="0.25">
      <c r="B112" s="15" t="s">
        <v>896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29</v>
      </c>
      <c r="I112" s="118">
        <v>23.225000000000001</v>
      </c>
      <c r="J112" s="118">
        <v>23.921750000000003</v>
      </c>
      <c r="K112" s="118">
        <v>22.52825</v>
      </c>
      <c r="L112" s="115">
        <v>2.3919999999999999</v>
      </c>
      <c r="M112" s="115">
        <v>2.2530000000000001</v>
      </c>
    </row>
    <row r="113" spans="2:13" s="5" customFormat="1" x14ac:dyDescent="0.25">
      <c r="B113" s="15" t="s">
        <v>897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29</v>
      </c>
      <c r="I113" s="118">
        <v>23.225000000000001</v>
      </c>
      <c r="J113" s="118">
        <v>23.921750000000003</v>
      </c>
      <c r="K113" s="118">
        <v>22.52825</v>
      </c>
      <c r="L113" s="115">
        <v>2.3919999999999999</v>
      </c>
      <c r="M113" s="115">
        <v>2.2530000000000001</v>
      </c>
    </row>
    <row r="114" spans="2:13" s="5" customFormat="1" x14ac:dyDescent="0.25">
      <c r="B114" s="15" t="s">
        <v>898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29</v>
      </c>
      <c r="I114" s="118">
        <v>23.225000000000001</v>
      </c>
      <c r="J114" s="118">
        <v>23.921750000000003</v>
      </c>
      <c r="K114" s="118">
        <v>22.52825</v>
      </c>
      <c r="L114" s="115">
        <v>2.3919999999999999</v>
      </c>
      <c r="M114" s="115">
        <v>2.2530000000000001</v>
      </c>
    </row>
    <row r="115" spans="2:13" s="5" customFormat="1" x14ac:dyDescent="0.25">
      <c r="B115" s="15" t="s">
        <v>899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29</v>
      </c>
      <c r="I115" s="118">
        <v>23.225000000000001</v>
      </c>
      <c r="J115" s="118">
        <v>23.921750000000003</v>
      </c>
      <c r="K115" s="118">
        <v>22.52825</v>
      </c>
      <c r="L115" s="115">
        <v>2.3919999999999999</v>
      </c>
      <c r="M115" s="115">
        <v>2.2530000000000001</v>
      </c>
    </row>
    <row r="116" spans="2:13" s="5" customFormat="1" x14ac:dyDescent="0.25">
      <c r="B116" s="15" t="s">
        <v>900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29</v>
      </c>
      <c r="I116" s="118">
        <v>23.225000000000001</v>
      </c>
      <c r="J116" s="118">
        <v>23.921750000000003</v>
      </c>
      <c r="K116" s="118">
        <v>22.52825</v>
      </c>
      <c r="L116" s="115">
        <v>2.3919999999999999</v>
      </c>
      <c r="M116" s="115">
        <v>2.2530000000000001</v>
      </c>
    </row>
    <row r="117" spans="2:13" s="5" customFormat="1" x14ac:dyDescent="0.25">
      <c r="B117" s="15" t="s">
        <v>901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29</v>
      </c>
      <c r="I117" s="118">
        <v>23.225000000000001</v>
      </c>
      <c r="J117" s="118">
        <v>23.921750000000003</v>
      </c>
      <c r="K117" s="118">
        <v>22.52825</v>
      </c>
      <c r="L117" s="115">
        <v>2.3919999999999999</v>
      </c>
      <c r="M117" s="115">
        <v>2.2530000000000001</v>
      </c>
    </row>
    <row r="118" spans="2:13" s="5" customFormat="1" x14ac:dyDescent="0.25">
      <c r="B118" s="15" t="s">
        <v>902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29</v>
      </c>
      <c r="I118" s="118">
        <v>23.225000000000001</v>
      </c>
      <c r="J118" s="118">
        <v>23.921750000000003</v>
      </c>
      <c r="K118" s="118">
        <v>22.52825</v>
      </c>
      <c r="L118" s="115">
        <v>2.3919999999999999</v>
      </c>
      <c r="M118" s="115">
        <v>2.2530000000000001</v>
      </c>
    </row>
    <row r="119" spans="2:13" s="5" customFormat="1" x14ac:dyDescent="0.25">
      <c r="B119" s="15" t="s">
        <v>903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29</v>
      </c>
      <c r="I119" s="118">
        <v>23.225000000000001</v>
      </c>
      <c r="J119" s="118">
        <v>23.921750000000003</v>
      </c>
      <c r="K119" s="118">
        <v>22.52825</v>
      </c>
      <c r="L119" s="115">
        <v>2.3919999999999999</v>
      </c>
      <c r="M119" s="115">
        <v>2.2530000000000001</v>
      </c>
    </row>
    <row r="120" spans="2:13" s="5" customFormat="1" x14ac:dyDescent="0.25">
      <c r="B120" s="15" t="s">
        <v>904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29</v>
      </c>
      <c r="I120" s="118">
        <v>23.225000000000001</v>
      </c>
      <c r="J120" s="118">
        <v>23.921750000000003</v>
      </c>
      <c r="K120" s="118">
        <v>22.52825</v>
      </c>
      <c r="L120" s="115">
        <v>2.3919999999999999</v>
      </c>
      <c r="M120" s="115">
        <v>2.2530000000000001</v>
      </c>
    </row>
    <row r="121" spans="2:13" s="5" customFormat="1" x14ac:dyDescent="0.25">
      <c r="B121" s="15" t="s">
        <v>905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29</v>
      </c>
      <c r="I121" s="118">
        <v>23.225000000000001</v>
      </c>
      <c r="J121" s="118">
        <v>23.921750000000003</v>
      </c>
      <c r="K121" s="118">
        <v>22.52825</v>
      </c>
      <c r="L121" s="115">
        <v>2.3919999999999999</v>
      </c>
      <c r="M121" s="115">
        <v>2.2530000000000001</v>
      </c>
    </row>
    <row r="122" spans="2:13" s="5" customFormat="1" x14ac:dyDescent="0.25">
      <c r="B122" s="15" t="s">
        <v>906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29</v>
      </c>
      <c r="I122" s="118">
        <v>23.225000000000001</v>
      </c>
      <c r="J122" s="118">
        <v>23.921750000000003</v>
      </c>
      <c r="K122" s="118">
        <v>22.52825</v>
      </c>
      <c r="L122" s="115">
        <v>2.3919999999999999</v>
      </c>
      <c r="M122" s="115">
        <v>2.2530000000000001</v>
      </c>
    </row>
    <row r="123" spans="2:13" s="5" customFormat="1" x14ac:dyDescent="0.25">
      <c r="B123" s="15" t="s">
        <v>907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29</v>
      </c>
      <c r="I123" s="118">
        <v>23.225000000000001</v>
      </c>
      <c r="J123" s="118">
        <v>23.921750000000003</v>
      </c>
      <c r="K123" s="118">
        <v>22.52825</v>
      </c>
      <c r="L123" s="115">
        <v>2.3919999999999999</v>
      </c>
      <c r="M123" s="115">
        <v>2.2530000000000001</v>
      </c>
    </row>
    <row r="124" spans="2:13" s="5" customFormat="1" x14ac:dyDescent="0.25">
      <c r="B124" s="15" t="s">
        <v>908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29</v>
      </c>
      <c r="I124" s="118">
        <v>23.225000000000001</v>
      </c>
      <c r="J124" s="118">
        <v>23.921750000000003</v>
      </c>
      <c r="K124" s="118">
        <v>22.52825</v>
      </c>
      <c r="L124" s="115">
        <v>2.3919999999999999</v>
      </c>
      <c r="M124" s="115">
        <v>2.2530000000000001</v>
      </c>
    </row>
    <row r="125" spans="2:13" s="5" customFormat="1" x14ac:dyDescent="0.25">
      <c r="B125" s="15" t="s">
        <v>909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29</v>
      </c>
      <c r="I125" s="118">
        <v>23.225000000000001</v>
      </c>
      <c r="J125" s="118">
        <v>23.921750000000003</v>
      </c>
      <c r="K125" s="118">
        <v>22.52825</v>
      </c>
      <c r="L125" s="115">
        <v>2.3919999999999999</v>
      </c>
      <c r="M125" s="115">
        <v>2.2530000000000001</v>
      </c>
    </row>
    <row r="126" spans="2:13" s="5" customFormat="1" x14ac:dyDescent="0.25">
      <c r="B126" s="15" t="s">
        <v>910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29</v>
      </c>
      <c r="I126" s="118">
        <v>23.225000000000001</v>
      </c>
      <c r="J126" s="118">
        <v>23.921750000000003</v>
      </c>
      <c r="K126" s="118">
        <v>22.52825</v>
      </c>
      <c r="L126" s="115">
        <v>2.3919999999999999</v>
      </c>
      <c r="M126" s="115">
        <v>2.2530000000000001</v>
      </c>
    </row>
    <row r="127" spans="2:13" s="5" customFormat="1" x14ac:dyDescent="0.25">
      <c r="B127" s="15" t="s">
        <v>911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29</v>
      </c>
      <c r="I127" s="118">
        <v>23.225000000000001</v>
      </c>
      <c r="J127" s="118">
        <v>23.921750000000003</v>
      </c>
      <c r="K127" s="118">
        <v>22.52825</v>
      </c>
      <c r="L127" s="115">
        <v>2.3919999999999999</v>
      </c>
      <c r="M127" s="115">
        <v>2.2530000000000001</v>
      </c>
    </row>
    <row r="128" spans="2:13" s="5" customFormat="1" x14ac:dyDescent="0.25">
      <c r="B128" s="15" t="s">
        <v>912</v>
      </c>
      <c r="C128" s="15"/>
      <c r="D128" s="118">
        <v>0</v>
      </c>
      <c r="E128" s="118">
        <v>0</v>
      </c>
      <c r="F128" s="118">
        <v>0</v>
      </c>
      <c r="G128" s="118">
        <v>0</v>
      </c>
      <c r="H128" s="118" t="s">
        <v>29</v>
      </c>
      <c r="I128" s="118">
        <v>23.225000000000001</v>
      </c>
      <c r="J128" s="118">
        <v>23.921750000000003</v>
      </c>
      <c r="K128" s="118">
        <v>22.52825</v>
      </c>
      <c r="L128" s="115">
        <v>2.3919999999999999</v>
      </c>
      <c r="M128" s="115">
        <v>2.2530000000000001</v>
      </c>
    </row>
    <row r="129" spans="2:13" s="5" customFormat="1" x14ac:dyDescent="0.25">
      <c r="B129" s="15" t="s">
        <v>913</v>
      </c>
      <c r="C129" s="15"/>
      <c r="D129" s="118">
        <v>0</v>
      </c>
      <c r="E129" s="118">
        <v>0</v>
      </c>
      <c r="F129" s="118">
        <v>0</v>
      </c>
      <c r="G129" s="118">
        <v>0</v>
      </c>
      <c r="H129" s="118" t="s">
        <v>29</v>
      </c>
      <c r="I129" s="118">
        <v>23.225000000000001</v>
      </c>
      <c r="J129" s="118">
        <v>23.921750000000003</v>
      </c>
      <c r="K129" s="118">
        <v>22.52825</v>
      </c>
      <c r="L129" s="115">
        <v>2.3919999999999999</v>
      </c>
      <c r="M129" s="115">
        <v>2.2530000000000001</v>
      </c>
    </row>
    <row r="130" spans="2:13" s="5" customFormat="1" x14ac:dyDescent="0.25">
      <c r="B130" s="15" t="s">
        <v>914</v>
      </c>
      <c r="C130" s="15"/>
      <c r="D130" s="118">
        <v>0</v>
      </c>
      <c r="E130" s="118">
        <v>0</v>
      </c>
      <c r="F130" s="118">
        <v>0</v>
      </c>
      <c r="G130" s="118">
        <v>0</v>
      </c>
      <c r="H130" s="118" t="s">
        <v>29</v>
      </c>
      <c r="I130" s="118">
        <v>23.225000000000001</v>
      </c>
      <c r="J130" s="118">
        <v>23.921750000000003</v>
      </c>
      <c r="K130" s="118">
        <v>22.52825</v>
      </c>
      <c r="L130" s="115">
        <v>2.3919999999999999</v>
      </c>
      <c r="M130" s="115">
        <v>2.2530000000000001</v>
      </c>
    </row>
    <row r="131" spans="2:13" s="5" customFormat="1" x14ac:dyDescent="0.25">
      <c r="B131" s="15" t="s">
        <v>915</v>
      </c>
      <c r="C131" s="15"/>
      <c r="D131" s="118">
        <v>0</v>
      </c>
      <c r="E131" s="118">
        <v>0</v>
      </c>
      <c r="F131" s="118">
        <v>0</v>
      </c>
      <c r="G131" s="118">
        <v>0</v>
      </c>
      <c r="H131" s="118" t="s">
        <v>29</v>
      </c>
      <c r="I131" s="118">
        <v>23.225000000000001</v>
      </c>
      <c r="J131" s="118">
        <v>23.921750000000003</v>
      </c>
      <c r="K131" s="118">
        <v>22.52825</v>
      </c>
      <c r="L131" s="115">
        <v>2.3919999999999999</v>
      </c>
      <c r="M131" s="115">
        <v>2.2530000000000001</v>
      </c>
    </row>
    <row r="132" spans="2:13" s="5" customFormat="1" x14ac:dyDescent="0.25">
      <c r="B132" s="52" t="s">
        <v>916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29</v>
      </c>
      <c r="I132" s="119">
        <v>23.225000000000001</v>
      </c>
      <c r="J132" s="119">
        <v>23.921750000000003</v>
      </c>
      <c r="K132" s="119">
        <v>22.52825</v>
      </c>
      <c r="L132" s="116">
        <v>2.3919999999999999</v>
      </c>
      <c r="M132" s="116">
        <v>2.2530000000000001</v>
      </c>
    </row>
    <row r="133" spans="2:13" s="5" customFormat="1" x14ac:dyDescent="0.25">
      <c r="B133" s="52" t="s">
        <v>917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29</v>
      </c>
      <c r="I133" s="119">
        <v>23.225000000000001</v>
      </c>
      <c r="J133" s="119">
        <v>23.921750000000003</v>
      </c>
      <c r="K133" s="119">
        <v>22.52825</v>
      </c>
      <c r="L133" s="116">
        <v>2.3919999999999999</v>
      </c>
      <c r="M133" s="116">
        <v>2.2530000000000001</v>
      </c>
    </row>
    <row r="134" spans="2:13" s="5" customFormat="1" x14ac:dyDescent="0.25">
      <c r="B134" s="52" t="s">
        <v>918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29</v>
      </c>
      <c r="I134" s="119">
        <v>23.225000000000001</v>
      </c>
      <c r="J134" s="119">
        <v>23.921750000000003</v>
      </c>
      <c r="K134" s="119">
        <v>22.52825</v>
      </c>
      <c r="L134" s="116">
        <v>2.3919999999999999</v>
      </c>
      <c r="M134" s="116">
        <v>2.2530000000000001</v>
      </c>
    </row>
    <row r="135" spans="2:13" s="5" customFormat="1" x14ac:dyDescent="0.25">
      <c r="B135" s="52" t="s">
        <v>919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29</v>
      </c>
      <c r="I135" s="119">
        <v>23.225000000000001</v>
      </c>
      <c r="J135" s="119">
        <v>23.921750000000003</v>
      </c>
      <c r="K135" s="119">
        <v>22.52825</v>
      </c>
      <c r="L135" s="116">
        <v>2.3919999999999999</v>
      </c>
      <c r="M135" s="116">
        <v>2.2530000000000001</v>
      </c>
    </row>
    <row r="136" spans="2:13" s="5" customFormat="1" x14ac:dyDescent="0.25">
      <c r="B136" s="52" t="s">
        <v>920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29</v>
      </c>
      <c r="I136" s="119">
        <v>23.225000000000001</v>
      </c>
      <c r="J136" s="119">
        <v>23.921750000000003</v>
      </c>
      <c r="K136" s="119">
        <v>22.52825</v>
      </c>
      <c r="L136" s="116">
        <v>2.3919999999999999</v>
      </c>
      <c r="M136" s="116">
        <v>2.2530000000000001</v>
      </c>
    </row>
    <row r="137" spans="2:13" s="5" customFormat="1" x14ac:dyDescent="0.25">
      <c r="B137" s="52" t="s">
        <v>921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29</v>
      </c>
      <c r="I137" s="119">
        <v>23.225000000000001</v>
      </c>
      <c r="J137" s="119">
        <v>23.921750000000003</v>
      </c>
      <c r="K137" s="119">
        <v>22.52825</v>
      </c>
      <c r="L137" s="116">
        <v>2.3919999999999999</v>
      </c>
      <c r="M137" s="116">
        <v>2.2530000000000001</v>
      </c>
    </row>
    <row r="138" spans="2:13" s="5" customFormat="1" x14ac:dyDescent="0.25">
      <c r="B138" s="52" t="s">
        <v>922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29</v>
      </c>
      <c r="I138" s="119">
        <v>23.225000000000001</v>
      </c>
      <c r="J138" s="119">
        <v>23.921750000000003</v>
      </c>
      <c r="K138" s="119">
        <v>22.52825</v>
      </c>
      <c r="L138" s="116">
        <v>2.3919999999999999</v>
      </c>
      <c r="M138" s="116">
        <v>2.2530000000000001</v>
      </c>
    </row>
    <row r="139" spans="2:13" s="5" customFormat="1" x14ac:dyDescent="0.25">
      <c r="B139" s="52" t="s">
        <v>923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29</v>
      </c>
      <c r="I139" s="119">
        <v>23.225000000000001</v>
      </c>
      <c r="J139" s="119">
        <v>23.921750000000003</v>
      </c>
      <c r="K139" s="119">
        <v>22.52825</v>
      </c>
      <c r="L139" s="116">
        <v>2.3919999999999999</v>
      </c>
      <c r="M139" s="116">
        <v>2.2530000000000001</v>
      </c>
    </row>
    <row r="140" spans="2:13" s="5" customFormat="1" x14ac:dyDescent="0.25">
      <c r="B140" s="52" t="s">
        <v>924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29</v>
      </c>
      <c r="I140" s="119">
        <v>23.225000000000001</v>
      </c>
      <c r="J140" s="119">
        <v>23.921750000000003</v>
      </c>
      <c r="K140" s="119">
        <v>22.52825</v>
      </c>
      <c r="L140" s="116">
        <v>2.3919999999999999</v>
      </c>
      <c r="M140" s="116">
        <v>2.2530000000000001</v>
      </c>
    </row>
    <row r="141" spans="2:13" s="5" customFormat="1" x14ac:dyDescent="0.25">
      <c r="B141" s="52" t="s">
        <v>925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29</v>
      </c>
      <c r="I141" s="119">
        <v>23.225000000000001</v>
      </c>
      <c r="J141" s="119">
        <v>23.921750000000003</v>
      </c>
      <c r="K141" s="119">
        <v>22.52825</v>
      </c>
      <c r="L141" s="116">
        <v>2.3919999999999999</v>
      </c>
      <c r="M141" s="116">
        <v>2.2530000000000001</v>
      </c>
    </row>
    <row r="142" spans="2:13" s="5" customFormat="1" x14ac:dyDescent="0.25">
      <c r="B142" s="52" t="s">
        <v>926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29</v>
      </c>
      <c r="I142" s="119">
        <v>23.225000000000001</v>
      </c>
      <c r="J142" s="119">
        <v>23.921750000000003</v>
      </c>
      <c r="K142" s="119">
        <v>22.52825</v>
      </c>
      <c r="L142" s="116">
        <v>2.3919999999999999</v>
      </c>
      <c r="M142" s="116">
        <v>2.2530000000000001</v>
      </c>
    </row>
    <row r="143" spans="2:13" s="5" customFormat="1" x14ac:dyDescent="0.25">
      <c r="B143" s="52" t="s">
        <v>927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29</v>
      </c>
      <c r="I143" s="119">
        <v>23.225000000000001</v>
      </c>
      <c r="J143" s="119">
        <v>23.921750000000003</v>
      </c>
      <c r="K143" s="119">
        <v>22.52825</v>
      </c>
      <c r="L143" s="116">
        <v>2.3919999999999999</v>
      </c>
      <c r="M143" s="116">
        <v>2.2530000000000001</v>
      </c>
    </row>
    <row r="144" spans="2:13" s="5" customFormat="1" x14ac:dyDescent="0.25">
      <c r="B144" s="52" t="s">
        <v>928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29</v>
      </c>
      <c r="I144" s="119">
        <v>23.225000000000001</v>
      </c>
      <c r="J144" s="119">
        <v>23.921750000000003</v>
      </c>
      <c r="K144" s="119">
        <v>22.52825</v>
      </c>
      <c r="L144" s="116">
        <v>2.3919999999999999</v>
      </c>
      <c r="M144" s="116">
        <v>2.2530000000000001</v>
      </c>
    </row>
    <row r="145" spans="2:13" s="5" customFormat="1" x14ac:dyDescent="0.25">
      <c r="B145" s="52" t="s">
        <v>929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29</v>
      </c>
      <c r="I145" s="119">
        <v>23.225000000000001</v>
      </c>
      <c r="J145" s="119">
        <v>23.921750000000003</v>
      </c>
      <c r="K145" s="119">
        <v>22.52825</v>
      </c>
      <c r="L145" s="116">
        <v>2.3919999999999999</v>
      </c>
      <c r="M145" s="116">
        <v>2.2530000000000001</v>
      </c>
    </row>
    <row r="146" spans="2:13" s="5" customFormat="1" x14ac:dyDescent="0.25">
      <c r="B146" s="52" t="s">
        <v>930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29</v>
      </c>
      <c r="I146" s="119">
        <v>23.225000000000001</v>
      </c>
      <c r="J146" s="119">
        <v>23.921750000000003</v>
      </c>
      <c r="K146" s="119">
        <v>22.52825</v>
      </c>
      <c r="L146" s="116">
        <v>2.3919999999999999</v>
      </c>
      <c r="M146" s="116">
        <v>2.2530000000000001</v>
      </c>
    </row>
    <row r="147" spans="2:13" s="5" customFormat="1" x14ac:dyDescent="0.25">
      <c r="B147" s="52" t="s">
        <v>931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29</v>
      </c>
      <c r="I147" s="119">
        <v>23.225000000000001</v>
      </c>
      <c r="J147" s="119">
        <v>23.921750000000003</v>
      </c>
      <c r="K147" s="119">
        <v>22.52825</v>
      </c>
      <c r="L147" s="116">
        <v>2.3919999999999999</v>
      </c>
      <c r="M147" s="116">
        <v>2.2530000000000001</v>
      </c>
    </row>
    <row r="148" spans="2:13" s="5" customFormat="1" x14ac:dyDescent="0.25">
      <c r="B148" s="52" t="s">
        <v>932</v>
      </c>
      <c r="C148" s="52"/>
      <c r="D148" s="119">
        <v>0</v>
      </c>
      <c r="E148" s="119">
        <v>40</v>
      </c>
      <c r="F148" s="119">
        <v>0</v>
      </c>
      <c r="G148" s="119">
        <v>0</v>
      </c>
      <c r="H148" s="119">
        <v>22.5</v>
      </c>
      <c r="I148" s="119"/>
      <c r="J148" s="119">
        <v>23.175000000000001</v>
      </c>
      <c r="K148" s="119">
        <v>21.824999999999999</v>
      </c>
      <c r="L148" s="116">
        <v>2.3180000000000001</v>
      </c>
      <c r="M148" s="116">
        <v>2.1829999999999998</v>
      </c>
    </row>
    <row r="149" spans="2:13" s="5" customFormat="1" x14ac:dyDescent="0.25">
      <c r="B149" s="52" t="s">
        <v>933</v>
      </c>
      <c r="C149" s="52"/>
      <c r="D149" s="119">
        <v>0</v>
      </c>
      <c r="E149" s="119">
        <v>40</v>
      </c>
      <c r="F149" s="119">
        <v>0</v>
      </c>
      <c r="G149" s="119">
        <v>0</v>
      </c>
      <c r="H149" s="119">
        <v>22.5</v>
      </c>
      <c r="I149" s="119"/>
      <c r="J149" s="119">
        <v>23.175000000000001</v>
      </c>
      <c r="K149" s="119">
        <v>21.824999999999999</v>
      </c>
      <c r="L149" s="116">
        <v>2.3180000000000001</v>
      </c>
      <c r="M149" s="116">
        <v>2.1829999999999998</v>
      </c>
    </row>
    <row r="150" spans="2:13" s="5" customFormat="1" x14ac:dyDescent="0.25">
      <c r="B150" s="52" t="s">
        <v>934</v>
      </c>
      <c r="C150" s="52"/>
      <c r="D150" s="119">
        <v>0</v>
      </c>
      <c r="E150" s="119">
        <v>70</v>
      </c>
      <c r="F150" s="119">
        <v>0</v>
      </c>
      <c r="G150" s="119">
        <v>0</v>
      </c>
      <c r="H150" s="119">
        <v>22.510714285714286</v>
      </c>
      <c r="I150" s="119"/>
      <c r="J150" s="119">
        <v>23.186035714285715</v>
      </c>
      <c r="K150" s="119">
        <v>21.835392857142857</v>
      </c>
      <c r="L150" s="116">
        <v>2.319</v>
      </c>
      <c r="M150" s="116">
        <v>2.1840000000000002</v>
      </c>
    </row>
    <row r="151" spans="2:13" s="5" customFormat="1" x14ac:dyDescent="0.25">
      <c r="B151" s="52" t="s">
        <v>935</v>
      </c>
      <c r="C151" s="52"/>
      <c r="D151" s="119">
        <v>0</v>
      </c>
      <c r="E151" s="119">
        <v>70</v>
      </c>
      <c r="F151" s="119">
        <v>0</v>
      </c>
      <c r="G151" s="119">
        <v>0</v>
      </c>
      <c r="H151" s="119">
        <v>22.510714285714286</v>
      </c>
      <c r="I151" s="119"/>
      <c r="J151" s="119">
        <v>23.186035714285715</v>
      </c>
      <c r="K151" s="119">
        <v>21.835392857142857</v>
      </c>
      <c r="L151" s="116">
        <v>2.319</v>
      </c>
      <c r="M151" s="116">
        <v>2.1840000000000002</v>
      </c>
    </row>
    <row r="152" spans="2:13" s="5" customFormat="1" x14ac:dyDescent="0.25">
      <c r="B152" s="52" t="s">
        <v>936</v>
      </c>
      <c r="C152" s="52"/>
      <c r="D152" s="119">
        <v>0</v>
      </c>
      <c r="E152" s="119">
        <v>70</v>
      </c>
      <c r="F152" s="119">
        <v>0</v>
      </c>
      <c r="G152" s="119">
        <v>0</v>
      </c>
      <c r="H152" s="119">
        <v>22.510714285714286</v>
      </c>
      <c r="I152" s="119"/>
      <c r="J152" s="119">
        <v>23.186035714285715</v>
      </c>
      <c r="K152" s="119">
        <v>21.835392857142857</v>
      </c>
      <c r="L152" s="116">
        <v>2.319</v>
      </c>
      <c r="M152" s="116">
        <v>2.1840000000000002</v>
      </c>
    </row>
    <row r="153" spans="2:13" s="5" customFormat="1" x14ac:dyDescent="0.25">
      <c r="B153" s="52" t="s">
        <v>937</v>
      </c>
      <c r="C153" s="52"/>
      <c r="D153" s="119">
        <v>0</v>
      </c>
      <c r="E153" s="119">
        <v>70</v>
      </c>
      <c r="F153" s="119">
        <v>0</v>
      </c>
      <c r="G153" s="119">
        <v>0</v>
      </c>
      <c r="H153" s="119">
        <v>22.510714285714286</v>
      </c>
      <c r="I153" s="119"/>
      <c r="J153" s="119">
        <v>23.186035714285715</v>
      </c>
      <c r="K153" s="119">
        <v>21.835392857142857</v>
      </c>
      <c r="L153" s="116">
        <v>2.319</v>
      </c>
      <c r="M153" s="116">
        <v>2.1840000000000002</v>
      </c>
    </row>
    <row r="154" spans="2:13" s="5" customFormat="1" x14ac:dyDescent="0.25">
      <c r="B154" s="52" t="s">
        <v>938</v>
      </c>
      <c r="C154" s="52"/>
      <c r="D154" s="119">
        <v>0</v>
      </c>
      <c r="E154" s="119">
        <v>70</v>
      </c>
      <c r="F154" s="119">
        <v>0</v>
      </c>
      <c r="G154" s="119">
        <v>0</v>
      </c>
      <c r="H154" s="119">
        <v>22.510714285714286</v>
      </c>
      <c r="I154" s="119"/>
      <c r="J154" s="119">
        <v>23.186035714285715</v>
      </c>
      <c r="K154" s="119">
        <v>21.835392857142857</v>
      </c>
      <c r="L154" s="116">
        <v>2.319</v>
      </c>
      <c r="M154" s="116">
        <v>2.1840000000000002</v>
      </c>
    </row>
    <row r="155" spans="2:13" s="5" customFormat="1" x14ac:dyDescent="0.25">
      <c r="B155" s="52" t="s">
        <v>939</v>
      </c>
      <c r="C155" s="52"/>
      <c r="D155" s="119">
        <v>0</v>
      </c>
      <c r="E155" s="119">
        <v>70</v>
      </c>
      <c r="F155" s="119">
        <v>0</v>
      </c>
      <c r="G155" s="119">
        <v>0</v>
      </c>
      <c r="H155" s="119">
        <v>22.510714285714286</v>
      </c>
      <c r="I155" s="119"/>
      <c r="J155" s="119">
        <v>23.186035714285715</v>
      </c>
      <c r="K155" s="119">
        <v>21.835392857142857</v>
      </c>
      <c r="L155" s="116">
        <v>2.319</v>
      </c>
      <c r="M155" s="116">
        <v>2.1840000000000002</v>
      </c>
    </row>
    <row r="156" spans="2:13" s="5" customFormat="1" x14ac:dyDescent="0.25">
      <c r="B156" s="15" t="s">
        <v>940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29</v>
      </c>
      <c r="I156" s="118">
        <v>22.524999999999999</v>
      </c>
      <c r="J156" s="118">
        <v>23.200749999999999</v>
      </c>
      <c r="K156" s="118">
        <v>21.849249999999998</v>
      </c>
      <c r="L156" s="115">
        <v>2.3199999999999998</v>
      </c>
      <c r="M156" s="115">
        <v>2.1850000000000001</v>
      </c>
    </row>
    <row r="157" spans="2:13" s="5" customFormat="1" x14ac:dyDescent="0.25">
      <c r="B157" s="15" t="s">
        <v>941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29</v>
      </c>
      <c r="I157" s="118">
        <v>22.524999999999999</v>
      </c>
      <c r="J157" s="118">
        <v>23.200749999999999</v>
      </c>
      <c r="K157" s="118">
        <v>21.849249999999998</v>
      </c>
      <c r="L157" s="115">
        <v>2.3199999999999998</v>
      </c>
      <c r="M157" s="115">
        <v>2.1850000000000001</v>
      </c>
    </row>
    <row r="158" spans="2:13" s="5" customFormat="1" x14ac:dyDescent="0.25">
      <c r="B158" s="15" t="s">
        <v>942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29</v>
      </c>
      <c r="I158" s="118">
        <v>22.524999999999999</v>
      </c>
      <c r="J158" s="118">
        <v>23.200749999999999</v>
      </c>
      <c r="K158" s="118">
        <v>21.849249999999998</v>
      </c>
      <c r="L158" s="115">
        <v>2.3199999999999998</v>
      </c>
      <c r="M158" s="115">
        <v>2.1850000000000001</v>
      </c>
    </row>
    <row r="159" spans="2:13" s="5" customFormat="1" x14ac:dyDescent="0.25">
      <c r="B159" s="15" t="s">
        <v>943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29</v>
      </c>
      <c r="I159" s="118">
        <v>22.524999999999999</v>
      </c>
      <c r="J159" s="118">
        <v>23.200749999999999</v>
      </c>
      <c r="K159" s="118">
        <v>21.849249999999998</v>
      </c>
      <c r="L159" s="115">
        <v>2.3199999999999998</v>
      </c>
      <c r="M159" s="115">
        <v>2.1850000000000001</v>
      </c>
    </row>
    <row r="160" spans="2:13" s="5" customFormat="1" x14ac:dyDescent="0.25">
      <c r="B160" s="15" t="s">
        <v>944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29</v>
      </c>
      <c r="I160" s="118">
        <v>22.524999999999999</v>
      </c>
      <c r="J160" s="118">
        <v>23.200749999999999</v>
      </c>
      <c r="K160" s="118">
        <v>21.849249999999998</v>
      </c>
      <c r="L160" s="115">
        <v>2.3199999999999998</v>
      </c>
      <c r="M160" s="115">
        <v>2.1850000000000001</v>
      </c>
    </row>
    <row r="161" spans="2:13" s="5" customFormat="1" x14ac:dyDescent="0.25">
      <c r="B161" s="15" t="s">
        <v>945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29</v>
      </c>
      <c r="I161" s="118">
        <v>22.524999999999999</v>
      </c>
      <c r="J161" s="118">
        <v>23.200749999999999</v>
      </c>
      <c r="K161" s="118">
        <v>21.849249999999998</v>
      </c>
      <c r="L161" s="115">
        <v>2.3199999999999998</v>
      </c>
      <c r="M161" s="115">
        <v>2.1850000000000001</v>
      </c>
    </row>
    <row r="162" spans="2:13" s="5" customFormat="1" x14ac:dyDescent="0.25">
      <c r="B162" s="15" t="s">
        <v>946</v>
      </c>
      <c r="C162" s="15"/>
      <c r="D162" s="118">
        <v>0</v>
      </c>
      <c r="E162" s="118">
        <v>0</v>
      </c>
      <c r="F162" s="118">
        <v>0</v>
      </c>
      <c r="G162" s="118">
        <v>0</v>
      </c>
      <c r="H162" s="118" t="s">
        <v>29</v>
      </c>
      <c r="I162" s="118">
        <v>22.524999999999999</v>
      </c>
      <c r="J162" s="118">
        <v>23.200749999999999</v>
      </c>
      <c r="K162" s="118">
        <v>21.849249999999998</v>
      </c>
      <c r="L162" s="115">
        <v>2.3199999999999998</v>
      </c>
      <c r="M162" s="115">
        <v>2.1850000000000001</v>
      </c>
    </row>
    <row r="163" spans="2:13" s="5" customFormat="1" x14ac:dyDescent="0.25">
      <c r="B163" s="15" t="s">
        <v>947</v>
      </c>
      <c r="C163" s="15"/>
      <c r="D163" s="118">
        <v>0</v>
      </c>
      <c r="E163" s="118">
        <v>0</v>
      </c>
      <c r="F163" s="118">
        <v>0</v>
      </c>
      <c r="G163" s="118">
        <v>0</v>
      </c>
      <c r="H163" s="118" t="s">
        <v>29</v>
      </c>
      <c r="I163" s="118">
        <v>22.524999999999999</v>
      </c>
      <c r="J163" s="118">
        <v>23.200749999999999</v>
      </c>
      <c r="K163" s="118">
        <v>21.849249999999998</v>
      </c>
      <c r="L163" s="115">
        <v>2.3199999999999998</v>
      </c>
      <c r="M163" s="115">
        <v>2.1850000000000001</v>
      </c>
    </row>
    <row r="164" spans="2:13" s="5" customFormat="1" x14ac:dyDescent="0.25">
      <c r="B164" s="15" t="s">
        <v>948</v>
      </c>
      <c r="C164" s="15"/>
      <c r="D164" s="118">
        <v>0</v>
      </c>
      <c r="E164" s="118">
        <v>0</v>
      </c>
      <c r="F164" s="118">
        <v>0</v>
      </c>
      <c r="G164" s="118">
        <v>0</v>
      </c>
      <c r="H164" s="118" t="s">
        <v>29</v>
      </c>
      <c r="I164" s="118">
        <v>22.524999999999999</v>
      </c>
      <c r="J164" s="118">
        <v>23.200749999999999</v>
      </c>
      <c r="K164" s="118">
        <v>21.849249999999998</v>
      </c>
      <c r="L164" s="115">
        <v>2.3199999999999998</v>
      </c>
      <c r="M164" s="115">
        <v>2.1850000000000001</v>
      </c>
    </row>
    <row r="165" spans="2:13" s="5" customFormat="1" x14ac:dyDescent="0.25">
      <c r="B165" s="15" t="s">
        <v>949</v>
      </c>
      <c r="C165" s="15"/>
      <c r="D165" s="118">
        <v>0</v>
      </c>
      <c r="E165" s="118">
        <v>0</v>
      </c>
      <c r="F165" s="118">
        <v>0</v>
      </c>
      <c r="G165" s="118">
        <v>0</v>
      </c>
      <c r="H165" s="118" t="s">
        <v>29</v>
      </c>
      <c r="I165" s="118">
        <v>22.524999999999999</v>
      </c>
      <c r="J165" s="118">
        <v>23.200749999999999</v>
      </c>
      <c r="K165" s="118">
        <v>21.849249999999998</v>
      </c>
      <c r="L165" s="115">
        <v>2.3199999999999998</v>
      </c>
      <c r="M165" s="115">
        <v>2.1850000000000001</v>
      </c>
    </row>
    <row r="166" spans="2:13" s="5" customFormat="1" x14ac:dyDescent="0.25">
      <c r="B166" s="15" t="s">
        <v>950</v>
      </c>
      <c r="C166" s="15"/>
      <c r="D166" s="118">
        <v>0</v>
      </c>
      <c r="E166" s="118">
        <v>0</v>
      </c>
      <c r="F166" s="118">
        <v>0</v>
      </c>
      <c r="G166" s="118">
        <v>0</v>
      </c>
      <c r="H166" s="118" t="s">
        <v>29</v>
      </c>
      <c r="I166" s="118">
        <v>22.524999999999999</v>
      </c>
      <c r="J166" s="118">
        <v>23.200749999999999</v>
      </c>
      <c r="K166" s="118">
        <v>21.849249999999998</v>
      </c>
      <c r="L166" s="115">
        <v>2.3199999999999998</v>
      </c>
      <c r="M166" s="115">
        <v>2.1850000000000001</v>
      </c>
    </row>
    <row r="167" spans="2:13" s="5" customFormat="1" x14ac:dyDescent="0.25">
      <c r="B167" s="15" t="s">
        <v>951</v>
      </c>
      <c r="C167" s="15"/>
      <c r="D167" s="118">
        <v>0</v>
      </c>
      <c r="E167" s="118">
        <v>0</v>
      </c>
      <c r="F167" s="118">
        <v>0</v>
      </c>
      <c r="G167" s="118">
        <v>0</v>
      </c>
      <c r="H167" s="118" t="s">
        <v>29</v>
      </c>
      <c r="I167" s="118">
        <v>22.524999999999999</v>
      </c>
      <c r="J167" s="118">
        <v>23.200749999999999</v>
      </c>
      <c r="K167" s="118">
        <v>21.849249999999998</v>
      </c>
      <c r="L167" s="115">
        <v>2.3199999999999998</v>
      </c>
      <c r="M167" s="115">
        <v>2.1850000000000001</v>
      </c>
    </row>
    <row r="168" spans="2:13" s="5" customFormat="1" x14ac:dyDescent="0.25">
      <c r="B168" s="15" t="s">
        <v>952</v>
      </c>
      <c r="C168" s="15"/>
      <c r="D168" s="118">
        <v>0</v>
      </c>
      <c r="E168" s="118">
        <v>0</v>
      </c>
      <c r="F168" s="118">
        <v>0</v>
      </c>
      <c r="G168" s="118">
        <v>0</v>
      </c>
      <c r="H168" s="118" t="s">
        <v>29</v>
      </c>
      <c r="I168" s="118">
        <v>22.524999999999999</v>
      </c>
      <c r="J168" s="118">
        <v>23.200749999999999</v>
      </c>
      <c r="K168" s="118">
        <v>21.849249999999998</v>
      </c>
      <c r="L168" s="115">
        <v>2.3199999999999998</v>
      </c>
      <c r="M168" s="115">
        <v>2.1850000000000001</v>
      </c>
    </row>
    <row r="169" spans="2:13" s="5" customFormat="1" x14ac:dyDescent="0.25">
      <c r="B169" s="15" t="s">
        <v>953</v>
      </c>
      <c r="C169" s="15"/>
      <c r="D169" s="118">
        <v>0</v>
      </c>
      <c r="E169" s="118">
        <v>0</v>
      </c>
      <c r="F169" s="118">
        <v>0</v>
      </c>
      <c r="G169" s="118">
        <v>0</v>
      </c>
      <c r="H169" s="118" t="s">
        <v>29</v>
      </c>
      <c r="I169" s="118">
        <v>22.524999999999999</v>
      </c>
      <c r="J169" s="118">
        <v>23.200749999999999</v>
      </c>
      <c r="K169" s="118">
        <v>21.849249999999998</v>
      </c>
      <c r="L169" s="115">
        <v>2.3199999999999998</v>
      </c>
      <c r="M169" s="115">
        <v>2.1850000000000001</v>
      </c>
    </row>
    <row r="170" spans="2:13" s="5" customFormat="1" x14ac:dyDescent="0.25">
      <c r="B170" s="15" t="s">
        <v>954</v>
      </c>
      <c r="C170" s="15"/>
      <c r="D170" s="118">
        <v>0</v>
      </c>
      <c r="E170" s="118">
        <v>0</v>
      </c>
      <c r="F170" s="118">
        <v>0</v>
      </c>
      <c r="G170" s="118">
        <v>0</v>
      </c>
      <c r="H170" s="118" t="s">
        <v>29</v>
      </c>
      <c r="I170" s="118">
        <v>22.524999999999999</v>
      </c>
      <c r="J170" s="118">
        <v>23.200749999999999</v>
      </c>
      <c r="K170" s="118">
        <v>21.849249999999998</v>
      </c>
      <c r="L170" s="115">
        <v>2.3199999999999998</v>
      </c>
      <c r="M170" s="115">
        <v>2.1850000000000001</v>
      </c>
    </row>
    <row r="171" spans="2:13" s="5" customFormat="1" x14ac:dyDescent="0.25">
      <c r="B171" s="15" t="s">
        <v>955</v>
      </c>
      <c r="C171" s="15"/>
      <c r="D171" s="118">
        <v>0</v>
      </c>
      <c r="E171" s="118">
        <v>0</v>
      </c>
      <c r="F171" s="118">
        <v>0</v>
      </c>
      <c r="G171" s="118">
        <v>0</v>
      </c>
      <c r="H171" s="118" t="s">
        <v>29</v>
      </c>
      <c r="I171" s="118">
        <v>22.524999999999999</v>
      </c>
      <c r="J171" s="118">
        <v>23.200749999999999</v>
      </c>
      <c r="K171" s="118">
        <v>21.849249999999998</v>
      </c>
      <c r="L171" s="115">
        <v>2.3199999999999998</v>
      </c>
      <c r="M171" s="115">
        <v>2.1850000000000001</v>
      </c>
    </row>
    <row r="172" spans="2:13" s="5" customFormat="1" x14ac:dyDescent="0.25">
      <c r="B172" s="15" t="s">
        <v>956</v>
      </c>
      <c r="C172" s="15"/>
      <c r="D172" s="118">
        <v>0</v>
      </c>
      <c r="E172" s="118">
        <v>151</v>
      </c>
      <c r="F172" s="118">
        <v>0</v>
      </c>
      <c r="G172" s="118">
        <v>0</v>
      </c>
      <c r="H172" s="118">
        <v>22.600331125827815</v>
      </c>
      <c r="I172" s="118"/>
      <c r="J172" s="118">
        <v>23.278341059602649</v>
      </c>
      <c r="K172" s="118">
        <v>21.92232119205298</v>
      </c>
      <c r="L172" s="115">
        <v>2.3279999999999998</v>
      </c>
      <c r="M172" s="115">
        <v>2.1920000000000002</v>
      </c>
    </row>
    <row r="173" spans="2:13" s="5" customFormat="1" x14ac:dyDescent="0.25">
      <c r="B173" s="15" t="s">
        <v>957</v>
      </c>
      <c r="C173" s="15"/>
      <c r="D173" s="118">
        <v>0</v>
      </c>
      <c r="E173" s="118">
        <v>151</v>
      </c>
      <c r="F173" s="118">
        <v>0</v>
      </c>
      <c r="G173" s="118">
        <v>0</v>
      </c>
      <c r="H173" s="118">
        <v>22.600331125827815</v>
      </c>
      <c r="I173" s="118"/>
      <c r="J173" s="118">
        <v>23.278341059602649</v>
      </c>
      <c r="K173" s="118">
        <v>21.92232119205298</v>
      </c>
      <c r="L173" s="115">
        <v>2.3279999999999998</v>
      </c>
      <c r="M173" s="115">
        <v>2.1920000000000002</v>
      </c>
    </row>
    <row r="174" spans="2:13" s="5" customFormat="1" x14ac:dyDescent="0.25">
      <c r="B174" s="15" t="s">
        <v>958</v>
      </c>
      <c r="C174" s="15"/>
      <c r="D174" s="118">
        <v>0</v>
      </c>
      <c r="E174" s="118">
        <v>151</v>
      </c>
      <c r="F174" s="118">
        <v>0</v>
      </c>
      <c r="G174" s="118">
        <v>0</v>
      </c>
      <c r="H174" s="118">
        <v>22.600331125827815</v>
      </c>
      <c r="I174" s="118"/>
      <c r="J174" s="118">
        <v>23.278341059602649</v>
      </c>
      <c r="K174" s="118">
        <v>21.92232119205298</v>
      </c>
      <c r="L174" s="115">
        <v>2.3279999999999998</v>
      </c>
      <c r="M174" s="115">
        <v>2.1920000000000002</v>
      </c>
    </row>
    <row r="175" spans="2:13" s="5" customFormat="1" x14ac:dyDescent="0.25">
      <c r="B175" s="15" t="s">
        <v>959</v>
      </c>
      <c r="C175" s="15"/>
      <c r="D175" s="118">
        <v>0</v>
      </c>
      <c r="E175" s="118">
        <v>151</v>
      </c>
      <c r="F175" s="118">
        <v>0</v>
      </c>
      <c r="G175" s="118">
        <v>0</v>
      </c>
      <c r="H175" s="118">
        <v>22.600331125827815</v>
      </c>
      <c r="I175" s="118"/>
      <c r="J175" s="118">
        <v>23.278341059602649</v>
      </c>
      <c r="K175" s="118">
        <v>21.92232119205298</v>
      </c>
      <c r="L175" s="115">
        <v>2.3279999999999998</v>
      </c>
      <c r="M175" s="115">
        <v>2.1920000000000002</v>
      </c>
    </row>
    <row r="176" spans="2:13" s="5" customFormat="1" x14ac:dyDescent="0.25">
      <c r="B176" s="15" t="s">
        <v>960</v>
      </c>
      <c r="C176" s="15"/>
      <c r="D176" s="118">
        <v>0</v>
      </c>
      <c r="E176" s="118">
        <v>151</v>
      </c>
      <c r="F176" s="118">
        <v>0</v>
      </c>
      <c r="G176" s="118">
        <v>0</v>
      </c>
      <c r="H176" s="118">
        <v>22.600331125827815</v>
      </c>
      <c r="I176" s="118"/>
      <c r="J176" s="118">
        <v>23.278341059602649</v>
      </c>
      <c r="K176" s="118">
        <v>21.92232119205298</v>
      </c>
      <c r="L176" s="115">
        <v>2.3279999999999998</v>
      </c>
      <c r="M176" s="115">
        <v>2.1920000000000002</v>
      </c>
    </row>
    <row r="177" spans="2:13" s="5" customFormat="1" x14ac:dyDescent="0.25">
      <c r="B177" s="15" t="s">
        <v>961</v>
      </c>
      <c r="C177" s="15"/>
      <c r="D177" s="118">
        <v>0</v>
      </c>
      <c r="E177" s="118">
        <v>151</v>
      </c>
      <c r="F177" s="118">
        <v>0</v>
      </c>
      <c r="G177" s="118">
        <v>0</v>
      </c>
      <c r="H177" s="118">
        <v>22.600331125827815</v>
      </c>
      <c r="I177" s="118"/>
      <c r="J177" s="118">
        <v>23.278341059602649</v>
      </c>
      <c r="K177" s="118">
        <v>21.92232119205298</v>
      </c>
      <c r="L177" s="115">
        <v>2.3279999999999998</v>
      </c>
      <c r="M177" s="115">
        <v>2.1920000000000002</v>
      </c>
    </row>
    <row r="178" spans="2:13" s="5" customFormat="1" x14ac:dyDescent="0.25">
      <c r="B178" s="15" t="s">
        <v>962</v>
      </c>
      <c r="C178" s="15"/>
      <c r="D178" s="118">
        <v>0</v>
      </c>
      <c r="E178" s="118">
        <v>151</v>
      </c>
      <c r="F178" s="118">
        <v>0</v>
      </c>
      <c r="G178" s="118">
        <v>0</v>
      </c>
      <c r="H178" s="118">
        <v>22.600331125827815</v>
      </c>
      <c r="I178" s="118"/>
      <c r="J178" s="118">
        <v>23.278341059602649</v>
      </c>
      <c r="K178" s="118">
        <v>21.92232119205298</v>
      </c>
      <c r="L178" s="115">
        <v>2.3279999999999998</v>
      </c>
      <c r="M178" s="115">
        <v>2.1920000000000002</v>
      </c>
    </row>
    <row r="179" spans="2:13" s="5" customFormat="1" x14ac:dyDescent="0.25">
      <c r="B179" s="15" t="s">
        <v>963</v>
      </c>
      <c r="C179" s="15"/>
      <c r="D179" s="118">
        <v>0</v>
      </c>
      <c r="E179" s="118">
        <v>151</v>
      </c>
      <c r="F179" s="118">
        <v>0</v>
      </c>
      <c r="G179" s="118">
        <v>0</v>
      </c>
      <c r="H179" s="118">
        <v>22.600331125827815</v>
      </c>
      <c r="I179" s="118"/>
      <c r="J179" s="118">
        <v>23.278341059602649</v>
      </c>
      <c r="K179" s="118">
        <v>21.92232119205298</v>
      </c>
      <c r="L179" s="115">
        <v>2.3279999999999998</v>
      </c>
      <c r="M179" s="115">
        <v>2.1920000000000002</v>
      </c>
    </row>
    <row r="180" spans="2:13" s="5" customFormat="1" x14ac:dyDescent="0.25">
      <c r="B180" s="52" t="s">
        <v>964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29</v>
      </c>
      <c r="I180" s="119">
        <v>22.6</v>
      </c>
      <c r="J180" s="119">
        <v>23.278000000000002</v>
      </c>
      <c r="K180" s="119">
        <v>21.922000000000001</v>
      </c>
      <c r="L180" s="116">
        <v>2.3279999999999998</v>
      </c>
      <c r="M180" s="116">
        <v>2.1920000000000002</v>
      </c>
    </row>
    <row r="181" spans="2:13" s="5" customFormat="1" x14ac:dyDescent="0.25">
      <c r="B181" s="52" t="s">
        <v>965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29</v>
      </c>
      <c r="I181" s="119">
        <v>22.6</v>
      </c>
      <c r="J181" s="119">
        <v>23.278000000000002</v>
      </c>
      <c r="K181" s="119">
        <v>21.922000000000001</v>
      </c>
      <c r="L181" s="116">
        <v>2.3279999999999998</v>
      </c>
      <c r="M181" s="116">
        <v>2.1920000000000002</v>
      </c>
    </row>
    <row r="182" spans="2:13" s="5" customFormat="1" x14ac:dyDescent="0.25">
      <c r="B182" s="52" t="s">
        <v>966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29</v>
      </c>
      <c r="I182" s="119">
        <v>22.6</v>
      </c>
      <c r="J182" s="119">
        <v>23.278000000000002</v>
      </c>
      <c r="K182" s="119">
        <v>21.922000000000001</v>
      </c>
      <c r="L182" s="116">
        <v>2.3279999999999998</v>
      </c>
      <c r="M182" s="116">
        <v>2.1920000000000002</v>
      </c>
    </row>
    <row r="183" spans="2:13" s="5" customFormat="1" x14ac:dyDescent="0.25">
      <c r="B183" s="52" t="s">
        <v>967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29</v>
      </c>
      <c r="I183" s="119">
        <v>22.6</v>
      </c>
      <c r="J183" s="119">
        <v>23.278000000000002</v>
      </c>
      <c r="K183" s="119">
        <v>21.922000000000001</v>
      </c>
      <c r="L183" s="116">
        <v>2.3279999999999998</v>
      </c>
      <c r="M183" s="116">
        <v>2.1920000000000002</v>
      </c>
    </row>
    <row r="184" spans="2:13" s="5" customFormat="1" x14ac:dyDescent="0.25">
      <c r="B184" s="52" t="s">
        <v>968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29</v>
      </c>
      <c r="I184" s="119">
        <v>22.6</v>
      </c>
      <c r="J184" s="119">
        <v>23.278000000000002</v>
      </c>
      <c r="K184" s="119">
        <v>21.922000000000001</v>
      </c>
      <c r="L184" s="116">
        <v>2.3279999999999998</v>
      </c>
      <c r="M184" s="116">
        <v>2.1920000000000002</v>
      </c>
    </row>
    <row r="185" spans="2:13" s="5" customFormat="1" x14ac:dyDescent="0.25">
      <c r="B185" s="52" t="s">
        <v>969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29</v>
      </c>
      <c r="I185" s="119">
        <v>22.6</v>
      </c>
      <c r="J185" s="119">
        <v>23.278000000000002</v>
      </c>
      <c r="K185" s="119">
        <v>21.922000000000001</v>
      </c>
      <c r="L185" s="116">
        <v>2.3279999999999998</v>
      </c>
      <c r="M185" s="116">
        <v>2.1920000000000002</v>
      </c>
    </row>
    <row r="186" spans="2:13" s="5" customFormat="1" x14ac:dyDescent="0.25">
      <c r="B186" s="52" t="s">
        <v>970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29</v>
      </c>
      <c r="I186" s="119">
        <v>22.6</v>
      </c>
      <c r="J186" s="119">
        <v>23.278000000000002</v>
      </c>
      <c r="K186" s="119">
        <v>21.922000000000001</v>
      </c>
      <c r="L186" s="116">
        <v>2.3279999999999998</v>
      </c>
      <c r="M186" s="116">
        <v>2.1920000000000002</v>
      </c>
    </row>
    <row r="187" spans="2:13" s="5" customFormat="1" x14ac:dyDescent="0.25">
      <c r="B187" s="52" t="s">
        <v>971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29</v>
      </c>
      <c r="I187" s="119">
        <v>22.6</v>
      </c>
      <c r="J187" s="119">
        <v>23.278000000000002</v>
      </c>
      <c r="K187" s="119">
        <v>21.922000000000001</v>
      </c>
      <c r="L187" s="116">
        <v>2.3279999999999998</v>
      </c>
      <c r="M187" s="116">
        <v>2.1920000000000002</v>
      </c>
    </row>
    <row r="188" spans="2:13" s="5" customFormat="1" x14ac:dyDescent="0.25">
      <c r="B188" s="52" t="s">
        <v>972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29</v>
      </c>
      <c r="I188" s="119">
        <v>22.6</v>
      </c>
      <c r="J188" s="119">
        <v>23.278000000000002</v>
      </c>
      <c r="K188" s="119">
        <v>21.922000000000001</v>
      </c>
      <c r="L188" s="116">
        <v>2.3279999999999998</v>
      </c>
      <c r="M188" s="116">
        <v>2.1920000000000002</v>
      </c>
    </row>
    <row r="189" spans="2:13" s="5" customFormat="1" x14ac:dyDescent="0.25">
      <c r="B189" s="52" t="s">
        <v>973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29</v>
      </c>
      <c r="I189" s="119">
        <v>22.6</v>
      </c>
      <c r="J189" s="119">
        <v>23.278000000000002</v>
      </c>
      <c r="K189" s="119">
        <v>21.922000000000001</v>
      </c>
      <c r="L189" s="116">
        <v>2.3279999999999998</v>
      </c>
      <c r="M189" s="116">
        <v>2.1920000000000002</v>
      </c>
    </row>
    <row r="190" spans="2:13" s="5" customFormat="1" x14ac:dyDescent="0.25">
      <c r="B190" s="52" t="s">
        <v>974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29</v>
      </c>
      <c r="I190" s="119">
        <v>22.6</v>
      </c>
      <c r="J190" s="119">
        <v>23.278000000000002</v>
      </c>
      <c r="K190" s="119">
        <v>21.922000000000001</v>
      </c>
      <c r="L190" s="116">
        <v>2.3279999999999998</v>
      </c>
      <c r="M190" s="116">
        <v>2.1920000000000002</v>
      </c>
    </row>
    <row r="191" spans="2:13" s="5" customFormat="1" x14ac:dyDescent="0.25">
      <c r="B191" s="52" t="s">
        <v>975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29</v>
      </c>
      <c r="I191" s="119">
        <v>22.6</v>
      </c>
      <c r="J191" s="119">
        <v>23.278000000000002</v>
      </c>
      <c r="K191" s="119">
        <v>21.922000000000001</v>
      </c>
      <c r="L191" s="116">
        <v>2.3279999999999998</v>
      </c>
      <c r="M191" s="116">
        <v>2.1920000000000002</v>
      </c>
    </row>
    <row r="192" spans="2:13" s="5" customFormat="1" x14ac:dyDescent="0.25">
      <c r="B192" s="52" t="s">
        <v>976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29</v>
      </c>
      <c r="I192" s="119">
        <v>22.6</v>
      </c>
      <c r="J192" s="119">
        <v>23.278000000000002</v>
      </c>
      <c r="K192" s="119">
        <v>21.922000000000001</v>
      </c>
      <c r="L192" s="116">
        <v>2.3279999999999998</v>
      </c>
      <c r="M192" s="116">
        <v>2.1920000000000002</v>
      </c>
    </row>
    <row r="193" spans="2:13" s="5" customFormat="1" x14ac:dyDescent="0.25">
      <c r="B193" s="52" t="s">
        <v>977</v>
      </c>
      <c r="C193" s="52"/>
      <c r="D193" s="119">
        <v>0</v>
      </c>
      <c r="E193" s="119">
        <v>0</v>
      </c>
      <c r="F193" s="119">
        <v>0</v>
      </c>
      <c r="G193" s="119">
        <v>0</v>
      </c>
      <c r="H193" s="119" t="s">
        <v>29</v>
      </c>
      <c r="I193" s="119">
        <v>22.6</v>
      </c>
      <c r="J193" s="119">
        <v>23.278000000000002</v>
      </c>
      <c r="K193" s="119">
        <v>21.922000000000001</v>
      </c>
      <c r="L193" s="116">
        <v>2.3279999999999998</v>
      </c>
      <c r="M193" s="116">
        <v>2.1920000000000002</v>
      </c>
    </row>
    <row r="194" spans="2:13" s="5" customFormat="1" x14ac:dyDescent="0.25">
      <c r="B194" s="52" t="s">
        <v>978</v>
      </c>
      <c r="C194" s="52"/>
      <c r="D194" s="119">
        <v>0</v>
      </c>
      <c r="E194" s="119">
        <v>0</v>
      </c>
      <c r="F194" s="119">
        <v>0</v>
      </c>
      <c r="G194" s="119">
        <v>0</v>
      </c>
      <c r="H194" s="119" t="s">
        <v>29</v>
      </c>
      <c r="I194" s="119">
        <v>22.6</v>
      </c>
      <c r="J194" s="119">
        <v>23.278000000000002</v>
      </c>
      <c r="K194" s="119">
        <v>21.922000000000001</v>
      </c>
      <c r="L194" s="116">
        <v>2.3279999999999998</v>
      </c>
      <c r="M194" s="116">
        <v>2.1920000000000002</v>
      </c>
    </row>
    <row r="195" spans="2:13" s="5" customFormat="1" x14ac:dyDescent="0.25">
      <c r="B195" s="52" t="s">
        <v>979</v>
      </c>
      <c r="C195" s="52"/>
      <c r="D195" s="119">
        <v>0</v>
      </c>
      <c r="E195" s="119">
        <v>0</v>
      </c>
      <c r="F195" s="119">
        <v>0</v>
      </c>
      <c r="G195" s="119">
        <v>0</v>
      </c>
      <c r="H195" s="119" t="s">
        <v>29</v>
      </c>
      <c r="I195" s="119">
        <v>22.6</v>
      </c>
      <c r="J195" s="119">
        <v>23.278000000000002</v>
      </c>
      <c r="K195" s="119">
        <v>21.922000000000001</v>
      </c>
      <c r="L195" s="116">
        <v>2.3279999999999998</v>
      </c>
      <c r="M195" s="116">
        <v>2.1920000000000002</v>
      </c>
    </row>
    <row r="196" spans="2:13" s="5" customFormat="1" x14ac:dyDescent="0.25">
      <c r="B196" s="52" t="s">
        <v>980</v>
      </c>
      <c r="C196" s="52"/>
      <c r="D196" s="119">
        <v>0</v>
      </c>
      <c r="E196" s="119">
        <v>0</v>
      </c>
      <c r="F196" s="119">
        <v>0</v>
      </c>
      <c r="G196" s="119">
        <v>0</v>
      </c>
      <c r="H196" s="119" t="s">
        <v>29</v>
      </c>
      <c r="I196" s="119">
        <v>22.6</v>
      </c>
      <c r="J196" s="119">
        <v>23.278000000000002</v>
      </c>
      <c r="K196" s="119">
        <v>21.922000000000001</v>
      </c>
      <c r="L196" s="116">
        <v>2.3279999999999998</v>
      </c>
      <c r="M196" s="116">
        <v>2.1920000000000002</v>
      </c>
    </row>
    <row r="197" spans="2:13" s="5" customFormat="1" x14ac:dyDescent="0.25">
      <c r="B197" s="52" t="s">
        <v>981</v>
      </c>
      <c r="C197" s="52"/>
      <c r="D197" s="119">
        <v>0</v>
      </c>
      <c r="E197" s="119">
        <v>0</v>
      </c>
      <c r="F197" s="119">
        <v>0</v>
      </c>
      <c r="G197" s="119">
        <v>0</v>
      </c>
      <c r="H197" s="119" t="s">
        <v>29</v>
      </c>
      <c r="I197" s="119">
        <v>22.6</v>
      </c>
      <c r="J197" s="119">
        <v>23.278000000000002</v>
      </c>
      <c r="K197" s="119">
        <v>21.922000000000001</v>
      </c>
      <c r="L197" s="116">
        <v>2.3279999999999998</v>
      </c>
      <c r="M197" s="116">
        <v>2.1920000000000002</v>
      </c>
    </row>
    <row r="198" spans="2:13" s="5" customFormat="1" x14ac:dyDescent="0.25">
      <c r="B198" s="52" t="s">
        <v>982</v>
      </c>
      <c r="C198" s="52"/>
      <c r="D198" s="119">
        <v>0</v>
      </c>
      <c r="E198" s="119">
        <v>0</v>
      </c>
      <c r="F198" s="119">
        <v>0</v>
      </c>
      <c r="G198" s="119">
        <v>0</v>
      </c>
      <c r="H198" s="119" t="s">
        <v>29</v>
      </c>
      <c r="I198" s="119">
        <v>22.6</v>
      </c>
      <c r="J198" s="119">
        <v>23.278000000000002</v>
      </c>
      <c r="K198" s="119">
        <v>21.922000000000001</v>
      </c>
      <c r="L198" s="116">
        <v>2.3279999999999998</v>
      </c>
      <c r="M198" s="116">
        <v>2.1920000000000002</v>
      </c>
    </row>
    <row r="199" spans="2:13" s="5" customFormat="1" x14ac:dyDescent="0.25">
      <c r="B199" s="52" t="s">
        <v>983</v>
      </c>
      <c r="C199" s="52"/>
      <c r="D199" s="119">
        <v>0</v>
      </c>
      <c r="E199" s="119">
        <v>0</v>
      </c>
      <c r="F199" s="119">
        <v>0</v>
      </c>
      <c r="G199" s="119">
        <v>0</v>
      </c>
      <c r="H199" s="119" t="s">
        <v>29</v>
      </c>
      <c r="I199" s="119">
        <v>22.6</v>
      </c>
      <c r="J199" s="119">
        <v>23.278000000000002</v>
      </c>
      <c r="K199" s="119">
        <v>21.922000000000001</v>
      </c>
      <c r="L199" s="116">
        <v>2.3279999999999998</v>
      </c>
      <c r="M199" s="116">
        <v>2.1920000000000002</v>
      </c>
    </row>
    <row r="200" spans="2:13" s="5" customFormat="1" x14ac:dyDescent="0.25">
      <c r="B200" s="52" t="s">
        <v>984</v>
      </c>
      <c r="C200" s="52"/>
      <c r="D200" s="119">
        <v>0</v>
      </c>
      <c r="E200" s="119">
        <v>0</v>
      </c>
      <c r="F200" s="119">
        <v>0</v>
      </c>
      <c r="G200" s="119">
        <v>0</v>
      </c>
      <c r="H200" s="119" t="s">
        <v>29</v>
      </c>
      <c r="I200" s="119">
        <v>22.6</v>
      </c>
      <c r="J200" s="119">
        <v>23.278000000000002</v>
      </c>
      <c r="K200" s="119">
        <v>21.922000000000001</v>
      </c>
      <c r="L200" s="116">
        <v>2.3279999999999998</v>
      </c>
      <c r="M200" s="116">
        <v>2.1920000000000002</v>
      </c>
    </row>
    <row r="201" spans="2:13" s="5" customFormat="1" x14ac:dyDescent="0.25">
      <c r="B201" s="52" t="s">
        <v>985</v>
      </c>
      <c r="C201" s="52"/>
      <c r="D201" s="119">
        <v>0</v>
      </c>
      <c r="E201" s="119">
        <v>0</v>
      </c>
      <c r="F201" s="119">
        <v>0</v>
      </c>
      <c r="G201" s="119">
        <v>0</v>
      </c>
      <c r="H201" s="119" t="s">
        <v>29</v>
      </c>
      <c r="I201" s="119">
        <v>22.6</v>
      </c>
      <c r="J201" s="119">
        <v>23.278000000000002</v>
      </c>
      <c r="K201" s="119">
        <v>21.922000000000001</v>
      </c>
      <c r="L201" s="116">
        <v>2.3279999999999998</v>
      </c>
      <c r="M201" s="116">
        <v>2.1920000000000002</v>
      </c>
    </row>
    <row r="202" spans="2:13" s="5" customFormat="1" x14ac:dyDescent="0.25">
      <c r="B202" s="52" t="s">
        <v>986</v>
      </c>
      <c r="C202" s="52"/>
      <c r="D202" s="119">
        <v>0</v>
      </c>
      <c r="E202" s="119">
        <v>0</v>
      </c>
      <c r="F202" s="119">
        <v>0</v>
      </c>
      <c r="G202" s="119">
        <v>0</v>
      </c>
      <c r="H202" s="119" t="s">
        <v>29</v>
      </c>
      <c r="I202" s="119">
        <v>22.6</v>
      </c>
      <c r="J202" s="119">
        <v>23.278000000000002</v>
      </c>
      <c r="K202" s="119">
        <v>21.922000000000001</v>
      </c>
      <c r="L202" s="116">
        <v>2.3279999999999998</v>
      </c>
      <c r="M202" s="116">
        <v>2.1920000000000002</v>
      </c>
    </row>
    <row r="203" spans="2:13" s="5" customFormat="1" x14ac:dyDescent="0.25">
      <c r="B203" s="52" t="s">
        <v>987</v>
      </c>
      <c r="C203" s="52"/>
      <c r="D203" s="119">
        <v>0</v>
      </c>
      <c r="E203" s="119">
        <v>0</v>
      </c>
      <c r="F203" s="119">
        <v>0</v>
      </c>
      <c r="G203" s="119">
        <v>0</v>
      </c>
      <c r="H203" s="119" t="s">
        <v>29</v>
      </c>
      <c r="I203" s="119">
        <v>22.6</v>
      </c>
      <c r="J203" s="119">
        <v>23.278000000000002</v>
      </c>
      <c r="K203" s="119">
        <v>21.922000000000001</v>
      </c>
      <c r="L203" s="116">
        <v>2.3279999999999998</v>
      </c>
      <c r="M203" s="116">
        <v>2.1920000000000002</v>
      </c>
    </row>
    <row r="204" spans="2:13" s="5" customFormat="1" x14ac:dyDescent="0.25">
      <c r="B204" s="15" t="s">
        <v>988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29</v>
      </c>
      <c r="I204" s="118">
        <v>22.6</v>
      </c>
      <c r="J204" s="118">
        <v>23.278000000000002</v>
      </c>
      <c r="K204" s="118">
        <v>21.922000000000001</v>
      </c>
      <c r="L204" s="115">
        <v>2.3279999999999998</v>
      </c>
      <c r="M204" s="115">
        <v>2.1920000000000002</v>
      </c>
    </row>
    <row r="205" spans="2:13" s="5" customFormat="1" x14ac:dyDescent="0.25">
      <c r="B205" s="15" t="s">
        <v>989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29</v>
      </c>
      <c r="I205" s="118">
        <v>22.6</v>
      </c>
      <c r="J205" s="118">
        <v>23.278000000000002</v>
      </c>
      <c r="K205" s="118">
        <v>21.922000000000001</v>
      </c>
      <c r="L205" s="115">
        <v>2.3279999999999998</v>
      </c>
      <c r="M205" s="115">
        <v>2.1920000000000002</v>
      </c>
    </row>
    <row r="206" spans="2:13" s="5" customFormat="1" x14ac:dyDescent="0.25">
      <c r="B206" s="15" t="s">
        <v>990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29</v>
      </c>
      <c r="I206" s="118">
        <v>22.6</v>
      </c>
      <c r="J206" s="118">
        <v>23.278000000000002</v>
      </c>
      <c r="K206" s="118">
        <v>21.922000000000001</v>
      </c>
      <c r="L206" s="115">
        <v>2.3279999999999998</v>
      </c>
      <c r="M206" s="115">
        <v>2.1920000000000002</v>
      </c>
    </row>
    <row r="207" spans="2:13" s="5" customFormat="1" x14ac:dyDescent="0.25">
      <c r="B207" s="15" t="s">
        <v>991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29</v>
      </c>
      <c r="I207" s="118">
        <v>22.6</v>
      </c>
      <c r="J207" s="118">
        <v>23.278000000000002</v>
      </c>
      <c r="K207" s="118">
        <v>21.922000000000001</v>
      </c>
      <c r="L207" s="115">
        <v>2.3279999999999998</v>
      </c>
      <c r="M207" s="115">
        <v>2.1920000000000002</v>
      </c>
    </row>
    <row r="208" spans="2:13" s="5" customFormat="1" x14ac:dyDescent="0.25">
      <c r="B208" s="15" t="s">
        <v>992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29</v>
      </c>
      <c r="I208" s="118">
        <v>22.6</v>
      </c>
      <c r="J208" s="118">
        <v>23.278000000000002</v>
      </c>
      <c r="K208" s="118">
        <v>21.922000000000001</v>
      </c>
      <c r="L208" s="115">
        <v>2.3279999999999998</v>
      </c>
      <c r="M208" s="115">
        <v>2.1920000000000002</v>
      </c>
    </row>
    <row r="209" spans="2:13" s="5" customFormat="1" x14ac:dyDescent="0.25">
      <c r="B209" s="15" t="s">
        <v>993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29</v>
      </c>
      <c r="I209" s="118">
        <v>22.6</v>
      </c>
      <c r="J209" s="118">
        <v>23.278000000000002</v>
      </c>
      <c r="K209" s="118">
        <v>21.922000000000001</v>
      </c>
      <c r="L209" s="115">
        <v>2.3279999999999998</v>
      </c>
      <c r="M209" s="115">
        <v>2.1920000000000002</v>
      </c>
    </row>
    <row r="210" spans="2:13" s="5" customFormat="1" x14ac:dyDescent="0.25">
      <c r="B210" s="15" t="s">
        <v>994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29</v>
      </c>
      <c r="I210" s="118">
        <v>22.6</v>
      </c>
      <c r="J210" s="118">
        <v>23.278000000000002</v>
      </c>
      <c r="K210" s="118">
        <v>21.922000000000001</v>
      </c>
      <c r="L210" s="115">
        <v>2.3279999999999998</v>
      </c>
      <c r="M210" s="115">
        <v>2.1920000000000002</v>
      </c>
    </row>
    <row r="211" spans="2:13" s="5" customFormat="1" x14ac:dyDescent="0.25">
      <c r="B211" s="15" t="s">
        <v>995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29</v>
      </c>
      <c r="I211" s="118">
        <v>22.6</v>
      </c>
      <c r="J211" s="118">
        <v>23.278000000000002</v>
      </c>
      <c r="K211" s="118">
        <v>21.922000000000001</v>
      </c>
      <c r="L211" s="115">
        <v>2.3279999999999998</v>
      </c>
      <c r="M211" s="115">
        <v>2.1920000000000002</v>
      </c>
    </row>
    <row r="212" spans="2:13" s="5" customFormat="1" x14ac:dyDescent="0.25">
      <c r="B212" s="15" t="s">
        <v>996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29</v>
      </c>
      <c r="I212" s="118">
        <v>22.6</v>
      </c>
      <c r="J212" s="118">
        <v>23.278000000000002</v>
      </c>
      <c r="K212" s="118">
        <v>21.922000000000001</v>
      </c>
      <c r="L212" s="115">
        <v>2.3279999999999998</v>
      </c>
      <c r="M212" s="115">
        <v>2.1920000000000002</v>
      </c>
    </row>
    <row r="213" spans="2:13" s="5" customFormat="1" x14ac:dyDescent="0.25">
      <c r="B213" s="15" t="s">
        <v>997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29</v>
      </c>
      <c r="I213" s="118">
        <v>22.6</v>
      </c>
      <c r="J213" s="118">
        <v>23.278000000000002</v>
      </c>
      <c r="K213" s="118">
        <v>21.922000000000001</v>
      </c>
      <c r="L213" s="115">
        <v>2.3279999999999998</v>
      </c>
      <c r="M213" s="115">
        <v>2.1920000000000002</v>
      </c>
    </row>
    <row r="214" spans="2:13" s="5" customFormat="1" x14ac:dyDescent="0.25">
      <c r="B214" s="15" t="s">
        <v>998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29</v>
      </c>
      <c r="I214" s="118">
        <v>22.6</v>
      </c>
      <c r="J214" s="118">
        <v>23.278000000000002</v>
      </c>
      <c r="K214" s="118">
        <v>21.922000000000001</v>
      </c>
      <c r="L214" s="115">
        <v>2.3279999999999998</v>
      </c>
      <c r="M214" s="115">
        <v>2.1920000000000002</v>
      </c>
    </row>
    <row r="215" spans="2:13" s="5" customFormat="1" x14ac:dyDescent="0.25">
      <c r="B215" s="15" t="s">
        <v>999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29</v>
      </c>
      <c r="I215" s="118">
        <v>22.6</v>
      </c>
      <c r="J215" s="118">
        <v>23.278000000000002</v>
      </c>
      <c r="K215" s="118">
        <v>21.922000000000001</v>
      </c>
      <c r="L215" s="115">
        <v>2.3279999999999998</v>
      </c>
      <c r="M215" s="115">
        <v>2.1920000000000002</v>
      </c>
    </row>
    <row r="216" spans="2:13" s="5" customFormat="1" x14ac:dyDescent="0.25">
      <c r="B216" s="15" t="s">
        <v>1000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29</v>
      </c>
      <c r="I216" s="118">
        <v>22.6</v>
      </c>
      <c r="J216" s="118">
        <v>23.278000000000002</v>
      </c>
      <c r="K216" s="118">
        <v>21.922000000000001</v>
      </c>
      <c r="L216" s="115">
        <v>2.3279999999999998</v>
      </c>
      <c r="M216" s="115">
        <v>2.1920000000000002</v>
      </c>
    </row>
    <row r="217" spans="2:13" s="5" customFormat="1" x14ac:dyDescent="0.25">
      <c r="B217" s="15" t="s">
        <v>1001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29</v>
      </c>
      <c r="I217" s="118">
        <v>22.6</v>
      </c>
      <c r="J217" s="118">
        <v>23.278000000000002</v>
      </c>
      <c r="K217" s="118">
        <v>21.922000000000001</v>
      </c>
      <c r="L217" s="115">
        <v>2.3279999999999998</v>
      </c>
      <c r="M217" s="115">
        <v>2.1920000000000002</v>
      </c>
    </row>
    <row r="218" spans="2:13" s="5" customFormat="1" x14ac:dyDescent="0.25">
      <c r="B218" s="15" t="s">
        <v>1002</v>
      </c>
      <c r="C218" s="15"/>
      <c r="D218" s="118">
        <v>0</v>
      </c>
      <c r="E218" s="118">
        <v>0</v>
      </c>
      <c r="F218" s="118">
        <v>0</v>
      </c>
      <c r="G218" s="118">
        <v>0</v>
      </c>
      <c r="H218" s="118" t="s">
        <v>29</v>
      </c>
      <c r="I218" s="118">
        <v>22.6</v>
      </c>
      <c r="J218" s="118">
        <v>23.278000000000002</v>
      </c>
      <c r="K218" s="118">
        <v>21.922000000000001</v>
      </c>
      <c r="L218" s="115">
        <v>2.3279999999999998</v>
      </c>
      <c r="M218" s="115">
        <v>2.1920000000000002</v>
      </c>
    </row>
    <row r="219" spans="2:13" s="5" customFormat="1" x14ac:dyDescent="0.25">
      <c r="B219" s="15" t="s">
        <v>1003</v>
      </c>
      <c r="C219" s="15"/>
      <c r="D219" s="118">
        <v>0</v>
      </c>
      <c r="E219" s="118">
        <v>0</v>
      </c>
      <c r="F219" s="118">
        <v>0</v>
      </c>
      <c r="G219" s="118">
        <v>0</v>
      </c>
      <c r="H219" s="118" t="s">
        <v>29</v>
      </c>
      <c r="I219" s="118">
        <v>22.6</v>
      </c>
      <c r="J219" s="118">
        <v>23.278000000000002</v>
      </c>
      <c r="K219" s="118">
        <v>21.922000000000001</v>
      </c>
      <c r="L219" s="115">
        <v>2.3279999999999998</v>
      </c>
      <c r="M219" s="115">
        <v>2.1920000000000002</v>
      </c>
    </row>
    <row r="220" spans="2:13" s="5" customFormat="1" x14ac:dyDescent="0.25">
      <c r="B220" s="15" t="s">
        <v>1004</v>
      </c>
      <c r="C220" s="15"/>
      <c r="D220" s="118">
        <v>0</v>
      </c>
      <c r="E220" s="118">
        <v>0</v>
      </c>
      <c r="F220" s="118">
        <v>0</v>
      </c>
      <c r="G220" s="118">
        <v>0</v>
      </c>
      <c r="H220" s="118" t="s">
        <v>29</v>
      </c>
      <c r="I220" s="118">
        <v>22.6</v>
      </c>
      <c r="J220" s="118">
        <v>23.278000000000002</v>
      </c>
      <c r="K220" s="118">
        <v>21.922000000000001</v>
      </c>
      <c r="L220" s="115">
        <v>2.3279999999999998</v>
      </c>
      <c r="M220" s="115">
        <v>2.1920000000000002</v>
      </c>
    </row>
    <row r="221" spans="2:13" s="5" customFormat="1" x14ac:dyDescent="0.25">
      <c r="B221" s="15" t="s">
        <v>1005</v>
      </c>
      <c r="C221" s="15"/>
      <c r="D221" s="118">
        <v>0</v>
      </c>
      <c r="E221" s="118">
        <v>0</v>
      </c>
      <c r="F221" s="118">
        <v>0</v>
      </c>
      <c r="G221" s="118">
        <v>0</v>
      </c>
      <c r="H221" s="118" t="s">
        <v>29</v>
      </c>
      <c r="I221" s="118">
        <v>22.6</v>
      </c>
      <c r="J221" s="118">
        <v>23.278000000000002</v>
      </c>
      <c r="K221" s="118">
        <v>21.922000000000001</v>
      </c>
      <c r="L221" s="115">
        <v>2.3279999999999998</v>
      </c>
      <c r="M221" s="115">
        <v>2.1920000000000002</v>
      </c>
    </row>
    <row r="222" spans="2:13" s="5" customFormat="1" x14ac:dyDescent="0.25">
      <c r="B222" s="15" t="s">
        <v>1006</v>
      </c>
      <c r="C222" s="15"/>
      <c r="D222" s="118">
        <v>0</v>
      </c>
      <c r="E222" s="118">
        <v>0</v>
      </c>
      <c r="F222" s="118">
        <v>0</v>
      </c>
      <c r="G222" s="118">
        <v>0</v>
      </c>
      <c r="H222" s="118" t="s">
        <v>29</v>
      </c>
      <c r="I222" s="118">
        <v>22.6</v>
      </c>
      <c r="J222" s="118">
        <v>23.278000000000002</v>
      </c>
      <c r="K222" s="118">
        <v>21.922000000000001</v>
      </c>
      <c r="L222" s="115">
        <v>2.3279999999999998</v>
      </c>
      <c r="M222" s="115">
        <v>2.1920000000000002</v>
      </c>
    </row>
    <row r="223" spans="2:13" s="5" customFormat="1" x14ac:dyDescent="0.25">
      <c r="B223" s="15" t="s">
        <v>1007</v>
      </c>
      <c r="C223" s="15"/>
      <c r="D223" s="118">
        <v>0</v>
      </c>
      <c r="E223" s="118">
        <v>0</v>
      </c>
      <c r="F223" s="118">
        <v>0</v>
      </c>
      <c r="G223" s="118">
        <v>0</v>
      </c>
      <c r="H223" s="118" t="s">
        <v>29</v>
      </c>
      <c r="I223" s="118">
        <v>22.6</v>
      </c>
      <c r="J223" s="118">
        <v>23.278000000000002</v>
      </c>
      <c r="K223" s="118">
        <v>21.922000000000001</v>
      </c>
      <c r="L223" s="115">
        <v>2.3279999999999998</v>
      </c>
      <c r="M223" s="115">
        <v>2.1920000000000002</v>
      </c>
    </row>
    <row r="224" spans="2:13" s="5" customFormat="1" x14ac:dyDescent="0.25">
      <c r="B224" s="15" t="s">
        <v>1008</v>
      </c>
      <c r="C224" s="15"/>
      <c r="D224" s="118">
        <v>0</v>
      </c>
      <c r="E224" s="118">
        <v>0</v>
      </c>
      <c r="F224" s="118">
        <v>0</v>
      </c>
      <c r="G224" s="118">
        <v>0</v>
      </c>
      <c r="H224" s="118" t="s">
        <v>29</v>
      </c>
      <c r="I224" s="118">
        <v>22.6</v>
      </c>
      <c r="J224" s="118">
        <v>23.278000000000002</v>
      </c>
      <c r="K224" s="118">
        <v>21.922000000000001</v>
      </c>
      <c r="L224" s="115">
        <v>2.3279999999999998</v>
      </c>
      <c r="M224" s="115">
        <v>2.1920000000000002</v>
      </c>
    </row>
    <row r="225" spans="2:13" s="5" customFormat="1" x14ac:dyDescent="0.25">
      <c r="B225" s="15" t="s">
        <v>1009</v>
      </c>
      <c r="C225" s="15"/>
      <c r="D225" s="118">
        <v>0</v>
      </c>
      <c r="E225" s="118">
        <v>0</v>
      </c>
      <c r="F225" s="118">
        <v>0</v>
      </c>
      <c r="G225" s="118">
        <v>0</v>
      </c>
      <c r="H225" s="118" t="s">
        <v>29</v>
      </c>
      <c r="I225" s="118">
        <v>22.6</v>
      </c>
      <c r="J225" s="118">
        <v>23.278000000000002</v>
      </c>
      <c r="K225" s="118">
        <v>21.922000000000001</v>
      </c>
      <c r="L225" s="115">
        <v>2.3279999999999998</v>
      </c>
      <c r="M225" s="115">
        <v>2.1920000000000002</v>
      </c>
    </row>
    <row r="226" spans="2:13" s="5" customFormat="1" x14ac:dyDescent="0.25">
      <c r="B226" s="15" t="s">
        <v>1010</v>
      </c>
      <c r="C226" s="15"/>
      <c r="D226" s="118">
        <v>0</v>
      </c>
      <c r="E226" s="118">
        <v>0</v>
      </c>
      <c r="F226" s="118">
        <v>0</v>
      </c>
      <c r="G226" s="118">
        <v>0</v>
      </c>
      <c r="H226" s="118" t="s">
        <v>29</v>
      </c>
      <c r="I226" s="118">
        <v>22.6</v>
      </c>
      <c r="J226" s="118">
        <v>23.278000000000002</v>
      </c>
      <c r="K226" s="118">
        <v>21.922000000000001</v>
      </c>
      <c r="L226" s="115">
        <v>2.3279999999999998</v>
      </c>
      <c r="M226" s="115">
        <v>2.1920000000000002</v>
      </c>
    </row>
    <row r="227" spans="2:13" s="5" customFormat="1" x14ac:dyDescent="0.25">
      <c r="B227" s="15" t="s">
        <v>1011</v>
      </c>
      <c r="C227" s="15"/>
      <c r="D227" s="118">
        <v>0</v>
      </c>
      <c r="E227" s="118">
        <v>0</v>
      </c>
      <c r="F227" s="118">
        <v>0</v>
      </c>
      <c r="G227" s="118">
        <v>0</v>
      </c>
      <c r="H227" s="118" t="s">
        <v>29</v>
      </c>
      <c r="I227" s="118">
        <v>22.6</v>
      </c>
      <c r="J227" s="118">
        <v>23.278000000000002</v>
      </c>
      <c r="K227" s="118">
        <v>21.922000000000001</v>
      </c>
      <c r="L227" s="115">
        <v>2.3279999999999998</v>
      </c>
      <c r="M227" s="115">
        <v>2.1920000000000002</v>
      </c>
    </row>
    <row r="228" spans="2:13" s="5" customFormat="1" x14ac:dyDescent="0.25">
      <c r="B228" s="52" t="s">
        <v>1012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29</v>
      </c>
      <c r="I228" s="119">
        <v>22.6</v>
      </c>
      <c r="J228" s="119">
        <v>23.278000000000002</v>
      </c>
      <c r="K228" s="119">
        <v>21.922000000000001</v>
      </c>
      <c r="L228" s="116">
        <v>2.3279999999999998</v>
      </c>
      <c r="M228" s="116">
        <v>2.1920000000000002</v>
      </c>
    </row>
    <row r="229" spans="2:13" s="5" customFormat="1" x14ac:dyDescent="0.25">
      <c r="B229" s="52" t="s">
        <v>1013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29</v>
      </c>
      <c r="I229" s="119">
        <v>22.6</v>
      </c>
      <c r="J229" s="119">
        <v>23.278000000000002</v>
      </c>
      <c r="K229" s="119">
        <v>21.922000000000001</v>
      </c>
      <c r="L229" s="116">
        <v>2.3279999999999998</v>
      </c>
      <c r="M229" s="116">
        <v>2.1920000000000002</v>
      </c>
    </row>
    <row r="230" spans="2:13" s="5" customFormat="1" x14ac:dyDescent="0.25">
      <c r="B230" s="52" t="s">
        <v>1014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29</v>
      </c>
      <c r="I230" s="119">
        <v>22.6</v>
      </c>
      <c r="J230" s="119">
        <v>23.278000000000002</v>
      </c>
      <c r="K230" s="119">
        <v>21.922000000000001</v>
      </c>
      <c r="L230" s="116">
        <v>2.3279999999999998</v>
      </c>
      <c r="M230" s="116">
        <v>2.1920000000000002</v>
      </c>
    </row>
    <row r="231" spans="2:13" s="5" customFormat="1" x14ac:dyDescent="0.25">
      <c r="B231" s="52" t="s">
        <v>1015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29</v>
      </c>
      <c r="I231" s="119">
        <v>22.6</v>
      </c>
      <c r="J231" s="119">
        <v>23.278000000000002</v>
      </c>
      <c r="K231" s="119">
        <v>21.922000000000001</v>
      </c>
      <c r="L231" s="116">
        <v>2.3279999999999998</v>
      </c>
      <c r="M231" s="116">
        <v>2.1920000000000002</v>
      </c>
    </row>
    <row r="232" spans="2:13" s="5" customFormat="1" x14ac:dyDescent="0.25">
      <c r="B232" s="52" t="s">
        <v>1016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29</v>
      </c>
      <c r="I232" s="119">
        <v>22.6</v>
      </c>
      <c r="J232" s="119">
        <v>23.278000000000002</v>
      </c>
      <c r="K232" s="119">
        <v>21.922000000000001</v>
      </c>
      <c r="L232" s="116">
        <v>2.3279999999999998</v>
      </c>
      <c r="M232" s="116">
        <v>2.1920000000000002</v>
      </c>
    </row>
    <row r="233" spans="2:13" s="5" customFormat="1" x14ac:dyDescent="0.25">
      <c r="B233" s="52" t="s">
        <v>1017</v>
      </c>
      <c r="C233" s="52"/>
      <c r="D233" s="119">
        <v>60</v>
      </c>
      <c r="E233" s="119">
        <v>0</v>
      </c>
      <c r="F233" s="119">
        <v>0</v>
      </c>
      <c r="G233" s="119">
        <v>0</v>
      </c>
      <c r="H233" s="119">
        <v>23.75</v>
      </c>
      <c r="I233" s="119"/>
      <c r="J233" s="119">
        <v>24.462500000000002</v>
      </c>
      <c r="K233" s="119">
        <v>23.037499999999998</v>
      </c>
      <c r="L233" s="116">
        <v>2.4460000000000002</v>
      </c>
      <c r="M233" s="116">
        <v>2.3039999999999998</v>
      </c>
    </row>
    <row r="234" spans="2:13" s="5" customFormat="1" x14ac:dyDescent="0.25">
      <c r="B234" s="52" t="s">
        <v>1018</v>
      </c>
      <c r="C234" s="52"/>
      <c r="D234" s="119">
        <v>60</v>
      </c>
      <c r="E234" s="119">
        <v>0</v>
      </c>
      <c r="F234" s="119">
        <v>0</v>
      </c>
      <c r="G234" s="119">
        <v>0</v>
      </c>
      <c r="H234" s="119">
        <v>23.75</v>
      </c>
      <c r="I234" s="119"/>
      <c r="J234" s="119">
        <v>24.462500000000002</v>
      </c>
      <c r="K234" s="119">
        <v>23.037499999999998</v>
      </c>
      <c r="L234" s="116">
        <v>2.4460000000000002</v>
      </c>
      <c r="M234" s="116">
        <v>2.3039999999999998</v>
      </c>
    </row>
    <row r="235" spans="2:13" s="5" customFormat="1" x14ac:dyDescent="0.25">
      <c r="B235" s="52" t="s">
        <v>1019</v>
      </c>
      <c r="C235" s="52"/>
      <c r="D235" s="119">
        <v>60</v>
      </c>
      <c r="E235" s="119">
        <v>0</v>
      </c>
      <c r="F235" s="119">
        <v>0</v>
      </c>
      <c r="G235" s="119">
        <v>0</v>
      </c>
      <c r="H235" s="119">
        <v>23.75</v>
      </c>
      <c r="I235" s="119"/>
      <c r="J235" s="119">
        <v>24.462500000000002</v>
      </c>
      <c r="K235" s="119">
        <v>23.037499999999998</v>
      </c>
      <c r="L235" s="116">
        <v>2.4460000000000002</v>
      </c>
      <c r="M235" s="116">
        <v>2.3039999999999998</v>
      </c>
    </row>
    <row r="236" spans="2:13" s="5" customFormat="1" x14ac:dyDescent="0.25">
      <c r="B236" s="52" t="s">
        <v>1020</v>
      </c>
      <c r="C236" s="52"/>
      <c r="D236" s="119">
        <v>60</v>
      </c>
      <c r="E236" s="119">
        <v>0</v>
      </c>
      <c r="F236" s="119">
        <v>0</v>
      </c>
      <c r="G236" s="119">
        <v>0</v>
      </c>
      <c r="H236" s="119">
        <v>23.75</v>
      </c>
      <c r="I236" s="119"/>
      <c r="J236" s="119">
        <v>24.462500000000002</v>
      </c>
      <c r="K236" s="119">
        <v>23.037499999999998</v>
      </c>
      <c r="L236" s="116">
        <v>2.4460000000000002</v>
      </c>
      <c r="M236" s="116">
        <v>2.3039999999999998</v>
      </c>
    </row>
    <row r="237" spans="2:13" s="5" customFormat="1" x14ac:dyDescent="0.25">
      <c r="B237" s="52" t="s">
        <v>1021</v>
      </c>
      <c r="C237" s="52"/>
      <c r="D237" s="119">
        <v>60</v>
      </c>
      <c r="E237" s="119">
        <v>0</v>
      </c>
      <c r="F237" s="119">
        <v>0</v>
      </c>
      <c r="G237" s="119">
        <v>0</v>
      </c>
      <c r="H237" s="119">
        <v>23.75</v>
      </c>
      <c r="I237" s="119"/>
      <c r="J237" s="119">
        <v>24.462500000000002</v>
      </c>
      <c r="K237" s="119">
        <v>23.037499999999998</v>
      </c>
      <c r="L237" s="116">
        <v>2.4460000000000002</v>
      </c>
      <c r="M237" s="116">
        <v>2.3039999999999998</v>
      </c>
    </row>
    <row r="238" spans="2:13" s="5" customFormat="1" x14ac:dyDescent="0.25">
      <c r="B238" s="52" t="s">
        <v>1022</v>
      </c>
      <c r="C238" s="52"/>
      <c r="D238" s="119">
        <v>60</v>
      </c>
      <c r="E238" s="119">
        <v>0</v>
      </c>
      <c r="F238" s="119">
        <v>0</v>
      </c>
      <c r="G238" s="119">
        <v>0</v>
      </c>
      <c r="H238" s="119">
        <v>23.75</v>
      </c>
      <c r="I238" s="119"/>
      <c r="J238" s="119">
        <v>24.462500000000002</v>
      </c>
      <c r="K238" s="119">
        <v>23.037499999999998</v>
      </c>
      <c r="L238" s="116">
        <v>2.4460000000000002</v>
      </c>
      <c r="M238" s="116">
        <v>2.3039999999999998</v>
      </c>
    </row>
    <row r="239" spans="2:13" s="5" customFormat="1" x14ac:dyDescent="0.25">
      <c r="B239" s="52" t="s">
        <v>1023</v>
      </c>
      <c r="C239" s="52"/>
      <c r="D239" s="119">
        <v>60</v>
      </c>
      <c r="E239" s="119">
        <v>0</v>
      </c>
      <c r="F239" s="119">
        <v>0</v>
      </c>
      <c r="G239" s="119">
        <v>0</v>
      </c>
      <c r="H239" s="119">
        <v>23.75</v>
      </c>
      <c r="I239" s="119"/>
      <c r="J239" s="119">
        <v>24.462500000000002</v>
      </c>
      <c r="K239" s="119">
        <v>23.037499999999998</v>
      </c>
      <c r="L239" s="116">
        <v>2.4460000000000002</v>
      </c>
      <c r="M239" s="116">
        <v>2.3039999999999998</v>
      </c>
    </row>
    <row r="240" spans="2:13" s="5" customFormat="1" x14ac:dyDescent="0.25">
      <c r="B240" s="52" t="s">
        <v>1024</v>
      </c>
      <c r="C240" s="52"/>
      <c r="D240" s="119">
        <v>60</v>
      </c>
      <c r="E240" s="119">
        <v>0</v>
      </c>
      <c r="F240" s="119">
        <v>0</v>
      </c>
      <c r="G240" s="119">
        <v>0</v>
      </c>
      <c r="H240" s="119">
        <v>23.75</v>
      </c>
      <c r="I240" s="119"/>
      <c r="J240" s="119">
        <v>24.462500000000002</v>
      </c>
      <c r="K240" s="119">
        <v>23.037499999999998</v>
      </c>
      <c r="L240" s="116">
        <v>2.4460000000000002</v>
      </c>
      <c r="M240" s="116">
        <v>2.3039999999999998</v>
      </c>
    </row>
    <row r="241" spans="2:13" s="5" customFormat="1" x14ac:dyDescent="0.25">
      <c r="B241" s="52" t="s">
        <v>1025</v>
      </c>
      <c r="C241" s="52"/>
      <c r="D241" s="119">
        <v>60</v>
      </c>
      <c r="E241" s="119">
        <v>0</v>
      </c>
      <c r="F241" s="119">
        <v>0</v>
      </c>
      <c r="G241" s="119">
        <v>0</v>
      </c>
      <c r="H241" s="119">
        <v>23.75</v>
      </c>
      <c r="I241" s="119"/>
      <c r="J241" s="119">
        <v>24.462500000000002</v>
      </c>
      <c r="K241" s="119">
        <v>23.037499999999998</v>
      </c>
      <c r="L241" s="116">
        <v>2.4460000000000002</v>
      </c>
      <c r="M241" s="116">
        <v>2.3039999999999998</v>
      </c>
    </row>
    <row r="242" spans="2:13" s="5" customFormat="1" x14ac:dyDescent="0.25">
      <c r="B242" s="52" t="s">
        <v>1026</v>
      </c>
      <c r="C242" s="52"/>
      <c r="D242" s="119">
        <v>60</v>
      </c>
      <c r="E242" s="119">
        <v>0</v>
      </c>
      <c r="F242" s="119">
        <v>0</v>
      </c>
      <c r="G242" s="119">
        <v>0</v>
      </c>
      <c r="H242" s="119">
        <v>23.75</v>
      </c>
      <c r="I242" s="119"/>
      <c r="J242" s="119">
        <v>24.462500000000002</v>
      </c>
      <c r="K242" s="119">
        <v>23.037499999999998</v>
      </c>
      <c r="L242" s="116">
        <v>2.4460000000000002</v>
      </c>
      <c r="M242" s="116">
        <v>2.3039999999999998</v>
      </c>
    </row>
    <row r="243" spans="2:13" s="5" customFormat="1" x14ac:dyDescent="0.25">
      <c r="B243" s="52" t="s">
        <v>1027</v>
      </c>
      <c r="C243" s="52"/>
      <c r="D243" s="119">
        <v>60</v>
      </c>
      <c r="E243" s="119">
        <v>0</v>
      </c>
      <c r="F243" s="119">
        <v>0</v>
      </c>
      <c r="G243" s="119">
        <v>0</v>
      </c>
      <c r="H243" s="119">
        <v>23.75</v>
      </c>
      <c r="I243" s="119"/>
      <c r="J243" s="119">
        <v>24.462500000000002</v>
      </c>
      <c r="K243" s="119">
        <v>23.037499999999998</v>
      </c>
      <c r="L243" s="116">
        <v>2.4460000000000002</v>
      </c>
      <c r="M243" s="116">
        <v>2.3039999999999998</v>
      </c>
    </row>
    <row r="244" spans="2:13" s="5" customFormat="1" x14ac:dyDescent="0.25">
      <c r="B244" s="52" t="s">
        <v>1028</v>
      </c>
      <c r="C244" s="52"/>
      <c r="D244" s="119">
        <v>60</v>
      </c>
      <c r="E244" s="119">
        <v>0</v>
      </c>
      <c r="F244" s="119">
        <v>0</v>
      </c>
      <c r="G244" s="119">
        <v>0</v>
      </c>
      <c r="H244" s="119">
        <v>23.75</v>
      </c>
      <c r="I244" s="119"/>
      <c r="J244" s="119">
        <v>24.462500000000002</v>
      </c>
      <c r="K244" s="119">
        <v>23.037499999999998</v>
      </c>
      <c r="L244" s="116">
        <v>2.4460000000000002</v>
      </c>
      <c r="M244" s="116">
        <v>2.3039999999999998</v>
      </c>
    </row>
    <row r="245" spans="2:13" s="5" customFormat="1" x14ac:dyDescent="0.25">
      <c r="B245" s="52" t="s">
        <v>1029</v>
      </c>
      <c r="C245" s="52"/>
      <c r="D245" s="119">
        <v>60</v>
      </c>
      <c r="E245" s="119">
        <v>0</v>
      </c>
      <c r="F245" s="119">
        <v>0</v>
      </c>
      <c r="G245" s="119">
        <v>0</v>
      </c>
      <c r="H245" s="119">
        <v>23.75</v>
      </c>
      <c r="I245" s="119"/>
      <c r="J245" s="119">
        <v>24.462500000000002</v>
      </c>
      <c r="K245" s="119">
        <v>23.037499999999998</v>
      </c>
      <c r="L245" s="116">
        <v>2.4460000000000002</v>
      </c>
      <c r="M245" s="116">
        <v>2.3039999999999998</v>
      </c>
    </row>
    <row r="246" spans="2:13" s="5" customFormat="1" x14ac:dyDescent="0.25">
      <c r="B246" s="52" t="s">
        <v>1030</v>
      </c>
      <c r="C246" s="52"/>
      <c r="D246" s="119">
        <v>60</v>
      </c>
      <c r="E246" s="119">
        <v>0</v>
      </c>
      <c r="F246" s="119">
        <v>0</v>
      </c>
      <c r="G246" s="119">
        <v>0</v>
      </c>
      <c r="H246" s="119">
        <v>23.75</v>
      </c>
      <c r="I246" s="119"/>
      <c r="J246" s="119">
        <v>24.462500000000002</v>
      </c>
      <c r="K246" s="119">
        <v>23.037499999999998</v>
      </c>
      <c r="L246" s="116">
        <v>2.4460000000000002</v>
      </c>
      <c r="M246" s="116">
        <v>2.3039999999999998</v>
      </c>
    </row>
    <row r="247" spans="2:13" s="5" customFormat="1" x14ac:dyDescent="0.25">
      <c r="B247" s="52" t="s">
        <v>1031</v>
      </c>
      <c r="C247" s="52"/>
      <c r="D247" s="119">
        <v>60</v>
      </c>
      <c r="E247" s="119">
        <v>0</v>
      </c>
      <c r="F247" s="119">
        <v>0</v>
      </c>
      <c r="G247" s="119">
        <v>0</v>
      </c>
      <c r="H247" s="119">
        <v>23.75</v>
      </c>
      <c r="I247" s="119"/>
      <c r="J247" s="119">
        <v>24.462500000000002</v>
      </c>
      <c r="K247" s="119">
        <v>23.037499999999998</v>
      </c>
      <c r="L247" s="116">
        <v>2.4460000000000002</v>
      </c>
      <c r="M247" s="116">
        <v>2.3039999999999998</v>
      </c>
    </row>
    <row r="248" spans="2:13" s="5" customFormat="1" x14ac:dyDescent="0.25">
      <c r="B248" s="52" t="s">
        <v>1032</v>
      </c>
      <c r="C248" s="52"/>
      <c r="D248" s="119">
        <v>60</v>
      </c>
      <c r="E248" s="119">
        <v>0</v>
      </c>
      <c r="F248" s="119">
        <v>0</v>
      </c>
      <c r="G248" s="119">
        <v>0</v>
      </c>
      <c r="H248" s="119">
        <v>23.75</v>
      </c>
      <c r="I248" s="119"/>
      <c r="J248" s="119">
        <v>24.462500000000002</v>
      </c>
      <c r="K248" s="119">
        <v>23.037499999999998</v>
      </c>
      <c r="L248" s="116">
        <v>2.4460000000000002</v>
      </c>
      <c r="M248" s="116">
        <v>2.3039999999999998</v>
      </c>
    </row>
    <row r="249" spans="2:13" s="5" customFormat="1" x14ac:dyDescent="0.25">
      <c r="B249" s="52" t="s">
        <v>1033</v>
      </c>
      <c r="C249" s="52"/>
      <c r="D249" s="119">
        <v>60</v>
      </c>
      <c r="E249" s="119">
        <v>0</v>
      </c>
      <c r="F249" s="119">
        <v>0</v>
      </c>
      <c r="G249" s="119">
        <v>0</v>
      </c>
      <c r="H249" s="119">
        <v>23.75</v>
      </c>
      <c r="I249" s="119"/>
      <c r="J249" s="119">
        <v>24.462500000000002</v>
      </c>
      <c r="K249" s="119">
        <v>23.037499999999998</v>
      </c>
      <c r="L249" s="116">
        <v>2.4460000000000002</v>
      </c>
      <c r="M249" s="116">
        <v>2.3039999999999998</v>
      </c>
    </row>
    <row r="250" spans="2:13" s="5" customFormat="1" x14ac:dyDescent="0.25">
      <c r="B250" s="52" t="s">
        <v>1034</v>
      </c>
      <c r="C250" s="52"/>
      <c r="D250" s="119">
        <v>60</v>
      </c>
      <c r="E250" s="119">
        <v>0</v>
      </c>
      <c r="F250" s="119">
        <v>0</v>
      </c>
      <c r="G250" s="119">
        <v>0</v>
      </c>
      <c r="H250" s="119">
        <v>23.75</v>
      </c>
      <c r="I250" s="119"/>
      <c r="J250" s="119">
        <v>24.462500000000002</v>
      </c>
      <c r="K250" s="119">
        <v>23.037499999999998</v>
      </c>
      <c r="L250" s="116">
        <v>2.4460000000000002</v>
      </c>
      <c r="M250" s="116">
        <v>2.3039999999999998</v>
      </c>
    </row>
    <row r="251" spans="2:13" s="5" customFormat="1" x14ac:dyDescent="0.25">
      <c r="B251" s="52" t="s">
        <v>1035</v>
      </c>
      <c r="C251" s="52"/>
      <c r="D251" s="119">
        <v>60</v>
      </c>
      <c r="E251" s="119">
        <v>0</v>
      </c>
      <c r="F251" s="119">
        <v>0</v>
      </c>
      <c r="G251" s="119">
        <v>0</v>
      </c>
      <c r="H251" s="119">
        <v>23.75</v>
      </c>
      <c r="I251" s="119"/>
      <c r="J251" s="119">
        <v>24.462500000000002</v>
      </c>
      <c r="K251" s="119">
        <v>23.037499999999998</v>
      </c>
      <c r="L251" s="116">
        <v>2.4460000000000002</v>
      </c>
      <c r="M251" s="116">
        <v>2.3039999999999998</v>
      </c>
    </row>
    <row r="252" spans="2:13" s="5" customFormat="1" x14ac:dyDescent="0.25">
      <c r="B252" s="15" t="s">
        <v>1036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29</v>
      </c>
      <c r="I252" s="118">
        <v>23.75</v>
      </c>
      <c r="J252" s="118">
        <v>24.462500000000002</v>
      </c>
      <c r="K252" s="118">
        <v>23.037499999999998</v>
      </c>
      <c r="L252" s="115">
        <v>2.4460000000000002</v>
      </c>
      <c r="M252" s="115">
        <v>2.3039999999999998</v>
      </c>
    </row>
    <row r="253" spans="2:13" s="5" customFormat="1" x14ac:dyDescent="0.25">
      <c r="B253" s="15" t="s">
        <v>1037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29</v>
      </c>
      <c r="I253" s="118">
        <v>23.75</v>
      </c>
      <c r="J253" s="118">
        <v>24.462500000000002</v>
      </c>
      <c r="K253" s="118">
        <v>23.037499999999998</v>
      </c>
      <c r="L253" s="115">
        <v>2.4460000000000002</v>
      </c>
      <c r="M253" s="115">
        <v>2.3039999999999998</v>
      </c>
    </row>
    <row r="254" spans="2:13" s="5" customFormat="1" x14ac:dyDescent="0.25">
      <c r="B254" s="15" t="s">
        <v>1038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29</v>
      </c>
      <c r="I254" s="118">
        <v>23.75</v>
      </c>
      <c r="J254" s="118">
        <v>24.462500000000002</v>
      </c>
      <c r="K254" s="118">
        <v>23.037499999999998</v>
      </c>
      <c r="L254" s="115">
        <v>2.4460000000000002</v>
      </c>
      <c r="M254" s="115">
        <v>2.3039999999999998</v>
      </c>
    </row>
    <row r="255" spans="2:13" s="5" customFormat="1" x14ac:dyDescent="0.25">
      <c r="B255" s="15" t="s">
        <v>1039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29</v>
      </c>
      <c r="I255" s="118">
        <v>23.75</v>
      </c>
      <c r="J255" s="118">
        <v>24.462500000000002</v>
      </c>
      <c r="K255" s="118">
        <v>23.037499999999998</v>
      </c>
      <c r="L255" s="115">
        <v>2.4460000000000002</v>
      </c>
      <c r="M255" s="115">
        <v>2.3039999999999998</v>
      </c>
    </row>
    <row r="256" spans="2:13" s="5" customFormat="1" x14ac:dyDescent="0.25">
      <c r="B256" s="15" t="s">
        <v>1040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29</v>
      </c>
      <c r="I256" s="118">
        <v>23.75</v>
      </c>
      <c r="J256" s="118">
        <v>24.462500000000002</v>
      </c>
      <c r="K256" s="118">
        <v>23.037499999999998</v>
      </c>
      <c r="L256" s="115">
        <v>2.4460000000000002</v>
      </c>
      <c r="M256" s="115">
        <v>2.3039999999999998</v>
      </c>
    </row>
    <row r="257" spans="2:13" s="5" customFormat="1" x14ac:dyDescent="0.25">
      <c r="B257" s="15" t="s">
        <v>1041</v>
      </c>
      <c r="C257" s="15"/>
      <c r="D257" s="118">
        <v>50</v>
      </c>
      <c r="E257" s="118">
        <v>0</v>
      </c>
      <c r="F257" s="118">
        <v>0</v>
      </c>
      <c r="G257" s="118">
        <v>0</v>
      </c>
      <c r="H257" s="118">
        <v>23.58</v>
      </c>
      <c r="I257" s="118"/>
      <c r="J257" s="118">
        <v>24.287399999999998</v>
      </c>
      <c r="K257" s="118">
        <v>22.872599999999998</v>
      </c>
      <c r="L257" s="115">
        <v>2.4289999999999998</v>
      </c>
      <c r="M257" s="115">
        <v>2.2869999999999999</v>
      </c>
    </row>
    <row r="258" spans="2:13" s="5" customFormat="1" x14ac:dyDescent="0.25">
      <c r="B258" s="15" t="s">
        <v>1042</v>
      </c>
      <c r="C258" s="15"/>
      <c r="D258" s="118">
        <v>50</v>
      </c>
      <c r="E258" s="118">
        <v>0</v>
      </c>
      <c r="F258" s="118">
        <v>0</v>
      </c>
      <c r="G258" s="118">
        <v>0</v>
      </c>
      <c r="H258" s="118">
        <v>23.58</v>
      </c>
      <c r="I258" s="118"/>
      <c r="J258" s="118">
        <v>24.287399999999998</v>
      </c>
      <c r="K258" s="118">
        <v>22.872599999999998</v>
      </c>
      <c r="L258" s="115">
        <v>2.4289999999999998</v>
      </c>
      <c r="M258" s="115">
        <v>2.2869999999999999</v>
      </c>
    </row>
    <row r="259" spans="2:13" s="5" customFormat="1" x14ac:dyDescent="0.25">
      <c r="B259" s="15" t="s">
        <v>1043</v>
      </c>
      <c r="C259" s="15"/>
      <c r="D259" s="118">
        <v>50</v>
      </c>
      <c r="E259" s="118">
        <v>0</v>
      </c>
      <c r="F259" s="118">
        <v>0</v>
      </c>
      <c r="G259" s="118">
        <v>0</v>
      </c>
      <c r="H259" s="118">
        <v>23.58</v>
      </c>
      <c r="I259" s="118"/>
      <c r="J259" s="118">
        <v>24.287399999999998</v>
      </c>
      <c r="K259" s="118">
        <v>22.872599999999998</v>
      </c>
      <c r="L259" s="115">
        <v>2.4289999999999998</v>
      </c>
      <c r="M259" s="115">
        <v>2.2869999999999999</v>
      </c>
    </row>
    <row r="260" spans="2:13" s="5" customFormat="1" x14ac:dyDescent="0.25">
      <c r="B260" s="15" t="s">
        <v>1044</v>
      </c>
      <c r="C260" s="15"/>
      <c r="D260" s="118">
        <v>50</v>
      </c>
      <c r="E260" s="118">
        <v>0</v>
      </c>
      <c r="F260" s="118">
        <v>0</v>
      </c>
      <c r="G260" s="118">
        <v>0</v>
      </c>
      <c r="H260" s="118">
        <v>23.58</v>
      </c>
      <c r="I260" s="118"/>
      <c r="J260" s="118">
        <v>24.287399999999998</v>
      </c>
      <c r="K260" s="118">
        <v>22.872599999999998</v>
      </c>
      <c r="L260" s="115">
        <v>2.4289999999999998</v>
      </c>
      <c r="M260" s="115">
        <v>2.2869999999999999</v>
      </c>
    </row>
    <row r="261" spans="2:13" s="5" customFormat="1" x14ac:dyDescent="0.25">
      <c r="B261" s="15" t="s">
        <v>1045</v>
      </c>
      <c r="C261" s="15"/>
      <c r="D261" s="118">
        <v>50</v>
      </c>
      <c r="E261" s="118">
        <v>0</v>
      </c>
      <c r="F261" s="118">
        <v>0</v>
      </c>
      <c r="G261" s="118">
        <v>0</v>
      </c>
      <c r="H261" s="118">
        <v>23.58</v>
      </c>
      <c r="I261" s="118"/>
      <c r="J261" s="118">
        <v>24.287399999999998</v>
      </c>
      <c r="K261" s="118">
        <v>22.872599999999998</v>
      </c>
      <c r="L261" s="115">
        <v>2.4289999999999998</v>
      </c>
      <c r="M261" s="115">
        <v>2.2869999999999999</v>
      </c>
    </row>
    <row r="262" spans="2:13" s="5" customFormat="1" x14ac:dyDescent="0.25">
      <c r="B262" s="15" t="s">
        <v>1046</v>
      </c>
      <c r="C262" s="15"/>
      <c r="D262" s="118">
        <v>50</v>
      </c>
      <c r="E262" s="118">
        <v>0</v>
      </c>
      <c r="F262" s="118">
        <v>0</v>
      </c>
      <c r="G262" s="118">
        <v>0</v>
      </c>
      <c r="H262" s="118">
        <v>23.58</v>
      </c>
      <c r="I262" s="118"/>
      <c r="J262" s="118">
        <v>24.287399999999998</v>
      </c>
      <c r="K262" s="118">
        <v>22.872599999999998</v>
      </c>
      <c r="L262" s="115">
        <v>2.4289999999999998</v>
      </c>
      <c r="M262" s="115">
        <v>2.2869999999999999</v>
      </c>
    </row>
    <row r="263" spans="2:13" s="5" customFormat="1" x14ac:dyDescent="0.25">
      <c r="B263" s="15" t="s">
        <v>1047</v>
      </c>
      <c r="C263" s="15"/>
      <c r="D263" s="118">
        <v>50</v>
      </c>
      <c r="E263" s="118">
        <v>0</v>
      </c>
      <c r="F263" s="118">
        <v>0</v>
      </c>
      <c r="G263" s="118">
        <v>0</v>
      </c>
      <c r="H263" s="118">
        <v>23.58</v>
      </c>
      <c r="I263" s="118"/>
      <c r="J263" s="118">
        <v>24.287399999999998</v>
      </c>
      <c r="K263" s="118">
        <v>22.872599999999998</v>
      </c>
      <c r="L263" s="115">
        <v>2.4289999999999998</v>
      </c>
      <c r="M263" s="115">
        <v>2.2869999999999999</v>
      </c>
    </row>
    <row r="264" spans="2:13" s="5" customFormat="1" x14ac:dyDescent="0.25">
      <c r="B264" s="15" t="s">
        <v>1048</v>
      </c>
      <c r="C264" s="15"/>
      <c r="D264" s="118">
        <v>50</v>
      </c>
      <c r="E264" s="118">
        <v>0</v>
      </c>
      <c r="F264" s="118">
        <v>0</v>
      </c>
      <c r="G264" s="118">
        <v>0</v>
      </c>
      <c r="H264" s="118">
        <v>23.58</v>
      </c>
      <c r="I264" s="118"/>
      <c r="J264" s="118">
        <v>24.287399999999998</v>
      </c>
      <c r="K264" s="118">
        <v>22.872599999999998</v>
      </c>
      <c r="L264" s="115">
        <v>2.4289999999999998</v>
      </c>
      <c r="M264" s="115">
        <v>2.2869999999999999</v>
      </c>
    </row>
    <row r="265" spans="2:13" s="5" customFormat="1" x14ac:dyDescent="0.25">
      <c r="B265" s="15" t="s">
        <v>1049</v>
      </c>
      <c r="C265" s="15"/>
      <c r="D265" s="118">
        <v>50</v>
      </c>
      <c r="E265" s="118">
        <v>0</v>
      </c>
      <c r="F265" s="118">
        <v>0</v>
      </c>
      <c r="G265" s="118">
        <v>0</v>
      </c>
      <c r="H265" s="118">
        <v>23.58</v>
      </c>
      <c r="I265" s="118"/>
      <c r="J265" s="118">
        <v>24.287399999999998</v>
      </c>
      <c r="K265" s="118">
        <v>22.872599999999998</v>
      </c>
      <c r="L265" s="115">
        <v>2.4289999999999998</v>
      </c>
      <c r="M265" s="115">
        <v>2.2869999999999999</v>
      </c>
    </row>
    <row r="266" spans="2:13" s="5" customFormat="1" x14ac:dyDescent="0.25">
      <c r="B266" s="15" t="s">
        <v>1050</v>
      </c>
      <c r="C266" s="15"/>
      <c r="D266" s="118">
        <v>50</v>
      </c>
      <c r="E266" s="118">
        <v>0</v>
      </c>
      <c r="F266" s="118">
        <v>0</v>
      </c>
      <c r="G266" s="118">
        <v>0</v>
      </c>
      <c r="H266" s="118">
        <v>23.58</v>
      </c>
      <c r="I266" s="118"/>
      <c r="J266" s="118">
        <v>24.287399999999998</v>
      </c>
      <c r="K266" s="118">
        <v>22.872599999999998</v>
      </c>
      <c r="L266" s="115">
        <v>2.4289999999999998</v>
      </c>
      <c r="M266" s="115">
        <v>2.2869999999999999</v>
      </c>
    </row>
    <row r="267" spans="2:13" s="5" customFormat="1" x14ac:dyDescent="0.25">
      <c r="B267" s="15" t="s">
        <v>1051</v>
      </c>
      <c r="C267" s="15"/>
      <c r="D267" s="118">
        <v>50</v>
      </c>
      <c r="E267" s="118">
        <v>0</v>
      </c>
      <c r="F267" s="118">
        <v>0</v>
      </c>
      <c r="G267" s="118">
        <v>0</v>
      </c>
      <c r="H267" s="118">
        <v>23.58</v>
      </c>
      <c r="I267" s="118"/>
      <c r="J267" s="118">
        <v>24.287399999999998</v>
      </c>
      <c r="K267" s="118">
        <v>22.872599999999998</v>
      </c>
      <c r="L267" s="115">
        <v>2.4289999999999998</v>
      </c>
      <c r="M267" s="115">
        <v>2.2869999999999999</v>
      </c>
    </row>
    <row r="268" spans="2:13" s="5" customFormat="1" x14ac:dyDescent="0.25">
      <c r="B268" s="15" t="s">
        <v>1052</v>
      </c>
      <c r="C268" s="15"/>
      <c r="D268" s="118">
        <v>50</v>
      </c>
      <c r="E268" s="118">
        <v>0</v>
      </c>
      <c r="F268" s="118">
        <v>0</v>
      </c>
      <c r="G268" s="118">
        <v>0</v>
      </c>
      <c r="H268" s="118">
        <v>23.58</v>
      </c>
      <c r="I268" s="118"/>
      <c r="J268" s="118">
        <v>24.287399999999998</v>
      </c>
      <c r="K268" s="118">
        <v>22.872599999999998</v>
      </c>
      <c r="L268" s="115">
        <v>2.4289999999999998</v>
      </c>
      <c r="M268" s="115">
        <v>2.2869999999999999</v>
      </c>
    </row>
    <row r="269" spans="2:13" s="5" customFormat="1" x14ac:dyDescent="0.25">
      <c r="B269" s="15" t="s">
        <v>1053</v>
      </c>
      <c r="C269" s="15"/>
      <c r="D269" s="118">
        <v>50</v>
      </c>
      <c r="E269" s="118">
        <v>0</v>
      </c>
      <c r="F269" s="118">
        <v>0</v>
      </c>
      <c r="G269" s="118">
        <v>0</v>
      </c>
      <c r="H269" s="118">
        <v>23.58</v>
      </c>
      <c r="I269" s="118"/>
      <c r="J269" s="118">
        <v>24.287399999999998</v>
      </c>
      <c r="K269" s="118">
        <v>22.872599999999998</v>
      </c>
      <c r="L269" s="115">
        <v>2.4289999999999998</v>
      </c>
      <c r="M269" s="115">
        <v>2.2869999999999999</v>
      </c>
    </row>
    <row r="270" spans="2:13" s="5" customFormat="1" x14ac:dyDescent="0.25">
      <c r="B270" s="15" t="s">
        <v>1054</v>
      </c>
      <c r="C270" s="15"/>
      <c r="D270" s="118">
        <v>50</v>
      </c>
      <c r="E270" s="118">
        <v>0</v>
      </c>
      <c r="F270" s="118">
        <v>0</v>
      </c>
      <c r="G270" s="118">
        <v>0</v>
      </c>
      <c r="H270" s="118">
        <v>23.58</v>
      </c>
      <c r="I270" s="118"/>
      <c r="J270" s="118">
        <v>24.287399999999998</v>
      </c>
      <c r="K270" s="118">
        <v>22.872599999999998</v>
      </c>
      <c r="L270" s="115">
        <v>2.4289999999999998</v>
      </c>
      <c r="M270" s="115">
        <v>2.2869999999999999</v>
      </c>
    </row>
    <row r="271" spans="2:13" s="5" customFormat="1" x14ac:dyDescent="0.25">
      <c r="B271" s="15" t="s">
        <v>1055</v>
      </c>
      <c r="C271" s="15"/>
      <c r="D271" s="118">
        <v>50</v>
      </c>
      <c r="E271" s="118">
        <v>0</v>
      </c>
      <c r="F271" s="118">
        <v>0</v>
      </c>
      <c r="G271" s="118">
        <v>0</v>
      </c>
      <c r="H271" s="118">
        <v>23.58</v>
      </c>
      <c r="I271" s="118"/>
      <c r="J271" s="118">
        <v>24.287399999999998</v>
      </c>
      <c r="K271" s="118">
        <v>22.872599999999998</v>
      </c>
      <c r="L271" s="115">
        <v>2.4289999999999998</v>
      </c>
      <c r="M271" s="115">
        <v>2.2869999999999999</v>
      </c>
    </row>
    <row r="272" spans="2:13" s="5" customFormat="1" x14ac:dyDescent="0.25">
      <c r="B272" s="15" t="s">
        <v>1056</v>
      </c>
      <c r="C272" s="15"/>
      <c r="D272" s="118">
        <v>50</v>
      </c>
      <c r="E272" s="118">
        <v>0</v>
      </c>
      <c r="F272" s="118">
        <v>0</v>
      </c>
      <c r="G272" s="118">
        <v>0</v>
      </c>
      <c r="H272" s="118">
        <v>23.58</v>
      </c>
      <c r="I272" s="118"/>
      <c r="J272" s="118">
        <v>24.287399999999998</v>
      </c>
      <c r="K272" s="118">
        <v>22.872599999999998</v>
      </c>
      <c r="L272" s="115">
        <v>2.4289999999999998</v>
      </c>
      <c r="M272" s="115">
        <v>2.2869999999999999</v>
      </c>
    </row>
    <row r="273" spans="2:13" s="5" customFormat="1" x14ac:dyDescent="0.25">
      <c r="B273" s="15" t="s">
        <v>1057</v>
      </c>
      <c r="C273" s="15"/>
      <c r="D273" s="118">
        <v>50</v>
      </c>
      <c r="E273" s="118">
        <v>0</v>
      </c>
      <c r="F273" s="118">
        <v>0</v>
      </c>
      <c r="G273" s="118">
        <v>0</v>
      </c>
      <c r="H273" s="118">
        <v>23.58</v>
      </c>
      <c r="I273" s="118"/>
      <c r="J273" s="118">
        <v>24.287399999999998</v>
      </c>
      <c r="K273" s="118">
        <v>22.872599999999998</v>
      </c>
      <c r="L273" s="115">
        <v>2.4289999999999998</v>
      </c>
      <c r="M273" s="115">
        <v>2.2869999999999999</v>
      </c>
    </row>
    <row r="274" spans="2:13" s="5" customFormat="1" x14ac:dyDescent="0.25">
      <c r="B274" s="15" t="s">
        <v>1058</v>
      </c>
      <c r="C274" s="15"/>
      <c r="D274" s="118">
        <v>50</v>
      </c>
      <c r="E274" s="118">
        <v>0</v>
      </c>
      <c r="F274" s="118">
        <v>0</v>
      </c>
      <c r="G274" s="118">
        <v>0</v>
      </c>
      <c r="H274" s="118">
        <v>23.58</v>
      </c>
      <c r="I274" s="118"/>
      <c r="J274" s="118">
        <v>24.287399999999998</v>
      </c>
      <c r="K274" s="118">
        <v>22.872599999999998</v>
      </c>
      <c r="L274" s="115">
        <v>2.4289999999999998</v>
      </c>
      <c r="M274" s="115">
        <v>2.2869999999999999</v>
      </c>
    </row>
    <row r="275" spans="2:13" s="5" customFormat="1" x14ac:dyDescent="0.25">
      <c r="B275" s="15" t="s">
        <v>1059</v>
      </c>
      <c r="C275" s="15"/>
      <c r="D275" s="118">
        <v>50</v>
      </c>
      <c r="E275" s="118">
        <v>0</v>
      </c>
      <c r="F275" s="118">
        <v>0</v>
      </c>
      <c r="G275" s="118">
        <v>0</v>
      </c>
      <c r="H275" s="118">
        <v>23.58</v>
      </c>
      <c r="I275" s="118"/>
      <c r="J275" s="118">
        <v>24.287399999999998</v>
      </c>
      <c r="K275" s="118">
        <v>22.872599999999998</v>
      </c>
      <c r="L275" s="115">
        <v>2.4289999999999998</v>
      </c>
      <c r="M275" s="115">
        <v>2.2869999999999999</v>
      </c>
    </row>
    <row r="276" spans="2:13" s="5" customFormat="1" x14ac:dyDescent="0.25">
      <c r="B276" s="52" t="s">
        <v>1060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29</v>
      </c>
      <c r="I276" s="119">
        <v>23.9</v>
      </c>
      <c r="J276" s="119">
        <v>24.617000000000001</v>
      </c>
      <c r="K276" s="119">
        <v>23.182999999999996</v>
      </c>
      <c r="L276" s="116">
        <v>2.4620000000000002</v>
      </c>
      <c r="M276" s="116">
        <v>2.3180000000000001</v>
      </c>
    </row>
    <row r="277" spans="2:13" s="5" customFormat="1" x14ac:dyDescent="0.25">
      <c r="B277" s="52" t="s">
        <v>1061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29</v>
      </c>
      <c r="I277" s="119">
        <v>23.9</v>
      </c>
      <c r="J277" s="119">
        <v>24.617000000000001</v>
      </c>
      <c r="K277" s="119">
        <v>23.182999999999996</v>
      </c>
      <c r="L277" s="116">
        <v>2.4620000000000002</v>
      </c>
      <c r="M277" s="116">
        <v>2.3180000000000001</v>
      </c>
    </row>
    <row r="278" spans="2:13" s="5" customFormat="1" x14ac:dyDescent="0.25">
      <c r="B278" s="52" t="s">
        <v>1062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29</v>
      </c>
      <c r="I278" s="119">
        <v>23.9</v>
      </c>
      <c r="J278" s="119">
        <v>24.617000000000001</v>
      </c>
      <c r="K278" s="119">
        <v>23.182999999999996</v>
      </c>
      <c r="L278" s="116">
        <v>2.4620000000000002</v>
      </c>
      <c r="M278" s="116">
        <v>2.3180000000000001</v>
      </c>
    </row>
    <row r="279" spans="2:13" s="5" customFormat="1" x14ac:dyDescent="0.25">
      <c r="B279" s="52" t="s">
        <v>1063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29</v>
      </c>
      <c r="I279" s="119">
        <v>23.9</v>
      </c>
      <c r="J279" s="119">
        <v>24.617000000000001</v>
      </c>
      <c r="K279" s="119">
        <v>23.182999999999996</v>
      </c>
      <c r="L279" s="116">
        <v>2.4620000000000002</v>
      </c>
      <c r="M279" s="116">
        <v>2.3180000000000001</v>
      </c>
    </row>
    <row r="280" spans="2:13" s="5" customFormat="1" x14ac:dyDescent="0.25">
      <c r="B280" s="52" t="s">
        <v>1064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29</v>
      </c>
      <c r="I280" s="119">
        <v>23.9</v>
      </c>
      <c r="J280" s="119">
        <v>24.617000000000001</v>
      </c>
      <c r="K280" s="119">
        <v>23.182999999999996</v>
      </c>
      <c r="L280" s="116">
        <v>2.4620000000000002</v>
      </c>
      <c r="M280" s="116">
        <v>2.3180000000000001</v>
      </c>
    </row>
    <row r="281" spans="2:13" s="5" customFormat="1" x14ac:dyDescent="0.25">
      <c r="B281" s="52" t="s">
        <v>1065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29</v>
      </c>
      <c r="I281" s="119">
        <v>23.9</v>
      </c>
      <c r="J281" s="119">
        <v>24.617000000000001</v>
      </c>
      <c r="K281" s="119">
        <v>23.182999999999996</v>
      </c>
      <c r="L281" s="116">
        <v>2.4620000000000002</v>
      </c>
      <c r="M281" s="116">
        <v>2.3180000000000001</v>
      </c>
    </row>
    <row r="282" spans="2:13" s="5" customFormat="1" x14ac:dyDescent="0.25">
      <c r="B282" s="52" t="s">
        <v>1066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29</v>
      </c>
      <c r="I282" s="119">
        <v>23.9</v>
      </c>
      <c r="J282" s="119">
        <v>24.617000000000001</v>
      </c>
      <c r="K282" s="119">
        <v>23.182999999999996</v>
      </c>
      <c r="L282" s="116">
        <v>2.4620000000000002</v>
      </c>
      <c r="M282" s="116">
        <v>2.3180000000000001</v>
      </c>
    </row>
    <row r="283" spans="2:13" s="5" customFormat="1" x14ac:dyDescent="0.25">
      <c r="B283" s="52" t="s">
        <v>1067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29</v>
      </c>
      <c r="I283" s="119">
        <v>23.9</v>
      </c>
      <c r="J283" s="119">
        <v>24.617000000000001</v>
      </c>
      <c r="K283" s="119">
        <v>23.182999999999996</v>
      </c>
      <c r="L283" s="116">
        <v>2.4620000000000002</v>
      </c>
      <c r="M283" s="116">
        <v>2.3180000000000001</v>
      </c>
    </row>
    <row r="284" spans="2:13" s="5" customFormat="1" x14ac:dyDescent="0.25">
      <c r="B284" s="52" t="s">
        <v>1068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29</v>
      </c>
      <c r="I284" s="119">
        <v>23.9</v>
      </c>
      <c r="J284" s="119">
        <v>24.617000000000001</v>
      </c>
      <c r="K284" s="119">
        <v>23.182999999999996</v>
      </c>
      <c r="L284" s="116">
        <v>2.4620000000000002</v>
      </c>
      <c r="M284" s="116">
        <v>2.3180000000000001</v>
      </c>
    </row>
    <row r="285" spans="2:13" s="5" customFormat="1" x14ac:dyDescent="0.25">
      <c r="B285" s="52" t="s">
        <v>1069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29</v>
      </c>
      <c r="I285" s="119">
        <v>23.9</v>
      </c>
      <c r="J285" s="119">
        <v>24.617000000000001</v>
      </c>
      <c r="K285" s="119">
        <v>23.182999999999996</v>
      </c>
      <c r="L285" s="116">
        <v>2.4620000000000002</v>
      </c>
      <c r="M285" s="116">
        <v>2.3180000000000001</v>
      </c>
    </row>
    <row r="286" spans="2:13" s="5" customFormat="1" x14ac:dyDescent="0.25">
      <c r="B286" s="52" t="s">
        <v>1070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29</v>
      </c>
      <c r="I286" s="119">
        <v>23.9</v>
      </c>
      <c r="J286" s="119">
        <v>24.617000000000001</v>
      </c>
      <c r="K286" s="119">
        <v>23.182999999999996</v>
      </c>
      <c r="L286" s="116">
        <v>2.4620000000000002</v>
      </c>
      <c r="M286" s="116">
        <v>2.3180000000000001</v>
      </c>
    </row>
    <row r="287" spans="2:13" s="5" customFormat="1" x14ac:dyDescent="0.25">
      <c r="B287" s="52" t="s">
        <v>1071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29</v>
      </c>
      <c r="I287" s="119">
        <v>23.9</v>
      </c>
      <c r="J287" s="119">
        <v>24.617000000000001</v>
      </c>
      <c r="K287" s="119">
        <v>23.182999999999996</v>
      </c>
      <c r="L287" s="116">
        <v>2.4620000000000002</v>
      </c>
      <c r="M287" s="116">
        <v>2.3180000000000001</v>
      </c>
    </row>
    <row r="288" spans="2:13" s="5" customFormat="1" x14ac:dyDescent="0.25">
      <c r="B288" s="52" t="s">
        <v>1072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29</v>
      </c>
      <c r="I288" s="119">
        <v>23.9</v>
      </c>
      <c r="J288" s="119">
        <v>24.617000000000001</v>
      </c>
      <c r="K288" s="119">
        <v>23.182999999999996</v>
      </c>
      <c r="L288" s="116">
        <v>2.4620000000000002</v>
      </c>
      <c r="M288" s="116">
        <v>2.3180000000000001</v>
      </c>
    </row>
    <row r="289" spans="2:13" s="5" customFormat="1" x14ac:dyDescent="0.25">
      <c r="B289" s="52" t="s">
        <v>1073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29</v>
      </c>
      <c r="I289" s="119">
        <v>23.9</v>
      </c>
      <c r="J289" s="119">
        <v>24.617000000000001</v>
      </c>
      <c r="K289" s="119">
        <v>23.182999999999996</v>
      </c>
      <c r="L289" s="116">
        <v>2.4620000000000002</v>
      </c>
      <c r="M289" s="116">
        <v>2.3180000000000001</v>
      </c>
    </row>
    <row r="290" spans="2:13" s="5" customFormat="1" x14ac:dyDescent="0.25">
      <c r="B290" s="52" t="s">
        <v>1074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29</v>
      </c>
      <c r="I290" s="119">
        <v>23.9</v>
      </c>
      <c r="J290" s="119">
        <v>24.617000000000001</v>
      </c>
      <c r="K290" s="119">
        <v>23.182999999999996</v>
      </c>
      <c r="L290" s="116">
        <v>2.4620000000000002</v>
      </c>
      <c r="M290" s="116">
        <v>2.3180000000000001</v>
      </c>
    </row>
    <row r="291" spans="2:13" s="5" customFormat="1" x14ac:dyDescent="0.25">
      <c r="B291" s="52" t="s">
        <v>1075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29</v>
      </c>
      <c r="I291" s="119">
        <v>23.9</v>
      </c>
      <c r="J291" s="119">
        <v>24.617000000000001</v>
      </c>
      <c r="K291" s="119">
        <v>23.182999999999996</v>
      </c>
      <c r="L291" s="116">
        <v>2.4620000000000002</v>
      </c>
      <c r="M291" s="116">
        <v>2.3180000000000001</v>
      </c>
    </row>
    <row r="292" spans="2:13" s="5" customFormat="1" x14ac:dyDescent="0.25">
      <c r="B292" s="52" t="s">
        <v>1076</v>
      </c>
      <c r="C292" s="52"/>
      <c r="D292" s="119">
        <v>0</v>
      </c>
      <c r="E292" s="119">
        <v>0</v>
      </c>
      <c r="F292" s="119">
        <v>0</v>
      </c>
      <c r="G292" s="119">
        <v>0</v>
      </c>
      <c r="H292" s="119" t="s">
        <v>29</v>
      </c>
      <c r="I292" s="119">
        <v>23.9</v>
      </c>
      <c r="J292" s="119">
        <v>24.617000000000001</v>
      </c>
      <c r="K292" s="119">
        <v>23.182999999999996</v>
      </c>
      <c r="L292" s="116">
        <v>2.4620000000000002</v>
      </c>
      <c r="M292" s="116">
        <v>2.3180000000000001</v>
      </c>
    </row>
    <row r="293" spans="2:13" s="5" customFormat="1" x14ac:dyDescent="0.25">
      <c r="B293" s="52" t="s">
        <v>1077</v>
      </c>
      <c r="C293" s="52"/>
      <c r="D293" s="119">
        <v>0</v>
      </c>
      <c r="E293" s="119">
        <v>0</v>
      </c>
      <c r="F293" s="119">
        <v>0</v>
      </c>
      <c r="G293" s="119">
        <v>0</v>
      </c>
      <c r="H293" s="119" t="s">
        <v>29</v>
      </c>
      <c r="I293" s="119">
        <v>23.9</v>
      </c>
      <c r="J293" s="119">
        <v>24.617000000000001</v>
      </c>
      <c r="K293" s="119">
        <v>23.182999999999996</v>
      </c>
      <c r="L293" s="116">
        <v>2.4620000000000002</v>
      </c>
      <c r="M293" s="116">
        <v>2.3180000000000001</v>
      </c>
    </row>
    <row r="294" spans="2:13" s="5" customFormat="1" x14ac:dyDescent="0.25">
      <c r="B294" s="52" t="s">
        <v>1078</v>
      </c>
      <c r="C294" s="52"/>
      <c r="D294" s="119">
        <v>0</v>
      </c>
      <c r="E294" s="119">
        <v>0</v>
      </c>
      <c r="F294" s="119">
        <v>0</v>
      </c>
      <c r="G294" s="119">
        <v>0</v>
      </c>
      <c r="H294" s="119" t="s">
        <v>29</v>
      </c>
      <c r="I294" s="119">
        <v>23.9</v>
      </c>
      <c r="J294" s="119">
        <v>24.617000000000001</v>
      </c>
      <c r="K294" s="119">
        <v>23.182999999999996</v>
      </c>
      <c r="L294" s="116">
        <v>2.4620000000000002</v>
      </c>
      <c r="M294" s="116">
        <v>2.3180000000000001</v>
      </c>
    </row>
    <row r="295" spans="2:13" s="5" customFormat="1" x14ac:dyDescent="0.25">
      <c r="B295" s="52" t="s">
        <v>1079</v>
      </c>
      <c r="C295" s="52"/>
      <c r="D295" s="119">
        <v>0</v>
      </c>
      <c r="E295" s="119">
        <v>0</v>
      </c>
      <c r="F295" s="119">
        <v>0</v>
      </c>
      <c r="G295" s="119">
        <v>0</v>
      </c>
      <c r="H295" s="119" t="s">
        <v>29</v>
      </c>
      <c r="I295" s="119">
        <v>23.9</v>
      </c>
      <c r="J295" s="119">
        <v>24.617000000000001</v>
      </c>
      <c r="K295" s="119">
        <v>23.182999999999996</v>
      </c>
      <c r="L295" s="116">
        <v>2.4620000000000002</v>
      </c>
      <c r="M295" s="116">
        <v>2.3180000000000001</v>
      </c>
    </row>
    <row r="296" spans="2:13" s="5" customFormat="1" x14ac:dyDescent="0.25">
      <c r="B296" s="52" t="s">
        <v>1080</v>
      </c>
      <c r="C296" s="52"/>
      <c r="D296" s="119">
        <v>0</v>
      </c>
      <c r="E296" s="119">
        <v>0</v>
      </c>
      <c r="F296" s="119">
        <v>0</v>
      </c>
      <c r="G296" s="119">
        <v>0</v>
      </c>
      <c r="H296" s="119" t="s">
        <v>29</v>
      </c>
      <c r="I296" s="119">
        <v>23.9</v>
      </c>
      <c r="J296" s="119">
        <v>24.617000000000001</v>
      </c>
      <c r="K296" s="119">
        <v>23.182999999999996</v>
      </c>
      <c r="L296" s="116">
        <v>2.4620000000000002</v>
      </c>
      <c r="M296" s="116">
        <v>2.3180000000000001</v>
      </c>
    </row>
    <row r="297" spans="2:13" s="5" customFormat="1" x14ac:dyDescent="0.25">
      <c r="B297" s="52" t="s">
        <v>1081</v>
      </c>
      <c r="C297" s="52"/>
      <c r="D297" s="119">
        <v>0</v>
      </c>
      <c r="E297" s="119">
        <v>0</v>
      </c>
      <c r="F297" s="119">
        <v>0</v>
      </c>
      <c r="G297" s="119">
        <v>0</v>
      </c>
      <c r="H297" s="119" t="s">
        <v>29</v>
      </c>
      <c r="I297" s="119">
        <v>23.9</v>
      </c>
      <c r="J297" s="119">
        <v>24.617000000000001</v>
      </c>
      <c r="K297" s="119">
        <v>23.182999999999996</v>
      </c>
      <c r="L297" s="116">
        <v>2.4620000000000002</v>
      </c>
      <c r="M297" s="116">
        <v>2.3180000000000001</v>
      </c>
    </row>
    <row r="298" spans="2:13" s="5" customFormat="1" x14ac:dyDescent="0.25">
      <c r="B298" s="52" t="s">
        <v>1082</v>
      </c>
      <c r="C298" s="52"/>
      <c r="D298" s="119">
        <v>0</v>
      </c>
      <c r="E298" s="119">
        <v>50</v>
      </c>
      <c r="F298" s="119">
        <v>0</v>
      </c>
      <c r="G298" s="119">
        <v>0</v>
      </c>
      <c r="H298" s="119">
        <v>22.6</v>
      </c>
      <c r="I298" s="119"/>
      <c r="J298" s="119">
        <v>23.278000000000002</v>
      </c>
      <c r="K298" s="119">
        <v>21.922000000000001</v>
      </c>
      <c r="L298" s="116">
        <v>2.3279999999999998</v>
      </c>
      <c r="M298" s="116">
        <v>2.1920000000000002</v>
      </c>
    </row>
    <row r="299" spans="2:13" s="5" customFormat="1" x14ac:dyDescent="0.25">
      <c r="B299" s="52" t="s">
        <v>1083</v>
      </c>
      <c r="C299" s="52"/>
      <c r="D299" s="119">
        <v>0</v>
      </c>
      <c r="E299" s="119">
        <v>50</v>
      </c>
      <c r="F299" s="119">
        <v>0</v>
      </c>
      <c r="G299" s="119">
        <v>0</v>
      </c>
      <c r="H299" s="119">
        <v>22.6</v>
      </c>
      <c r="I299" s="119"/>
      <c r="J299" s="119">
        <v>23.278000000000002</v>
      </c>
      <c r="K299" s="119">
        <v>21.922000000000001</v>
      </c>
      <c r="L299" s="116">
        <v>2.3279999999999998</v>
      </c>
      <c r="M299" s="116">
        <v>2.1920000000000002</v>
      </c>
    </row>
    <row r="300" spans="2:13" s="5" customFormat="1" x14ac:dyDescent="0.25">
      <c r="B300" s="15" t="s">
        <v>1084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29</v>
      </c>
      <c r="I300" s="118">
        <v>22.6</v>
      </c>
      <c r="J300" s="118">
        <v>23.278000000000002</v>
      </c>
      <c r="K300" s="118">
        <v>21.922000000000001</v>
      </c>
      <c r="L300" s="115">
        <v>2.3279999999999998</v>
      </c>
      <c r="M300" s="115">
        <v>2.1920000000000002</v>
      </c>
    </row>
    <row r="301" spans="2:13" s="5" customFormat="1" x14ac:dyDescent="0.25">
      <c r="B301" s="15" t="s">
        <v>1085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29</v>
      </c>
      <c r="I301" s="118">
        <v>22.6</v>
      </c>
      <c r="J301" s="118">
        <v>23.278000000000002</v>
      </c>
      <c r="K301" s="118">
        <v>21.922000000000001</v>
      </c>
      <c r="L301" s="115">
        <v>2.3279999999999998</v>
      </c>
      <c r="M301" s="115">
        <v>2.1920000000000002</v>
      </c>
    </row>
    <row r="302" spans="2:13" s="5" customFormat="1" x14ac:dyDescent="0.25">
      <c r="B302" s="15" t="s">
        <v>1086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29</v>
      </c>
      <c r="I302" s="118">
        <v>22.6</v>
      </c>
      <c r="J302" s="118">
        <v>23.278000000000002</v>
      </c>
      <c r="K302" s="118">
        <v>21.922000000000001</v>
      </c>
      <c r="L302" s="115">
        <v>2.3279999999999998</v>
      </c>
      <c r="M302" s="115">
        <v>2.1920000000000002</v>
      </c>
    </row>
    <row r="303" spans="2:13" s="5" customFormat="1" x14ac:dyDescent="0.25">
      <c r="B303" s="15" t="s">
        <v>1087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29</v>
      </c>
      <c r="I303" s="118">
        <v>22.6</v>
      </c>
      <c r="J303" s="118">
        <v>23.278000000000002</v>
      </c>
      <c r="K303" s="118">
        <v>21.922000000000001</v>
      </c>
      <c r="L303" s="115">
        <v>2.3279999999999998</v>
      </c>
      <c r="M303" s="115">
        <v>2.1920000000000002</v>
      </c>
    </row>
    <row r="304" spans="2:13" s="5" customFormat="1" x14ac:dyDescent="0.25">
      <c r="B304" s="15" t="s">
        <v>1088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29</v>
      </c>
      <c r="I304" s="118">
        <v>22.6</v>
      </c>
      <c r="J304" s="118">
        <v>23.278000000000002</v>
      </c>
      <c r="K304" s="118">
        <v>21.922000000000001</v>
      </c>
      <c r="L304" s="115">
        <v>2.3279999999999998</v>
      </c>
      <c r="M304" s="115">
        <v>2.1920000000000002</v>
      </c>
    </row>
    <row r="305" spans="2:13" s="5" customFormat="1" x14ac:dyDescent="0.25">
      <c r="B305" s="15" t="s">
        <v>1089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29</v>
      </c>
      <c r="I305" s="118">
        <v>22.6</v>
      </c>
      <c r="J305" s="118">
        <v>23.278000000000002</v>
      </c>
      <c r="K305" s="118">
        <v>21.922000000000001</v>
      </c>
      <c r="L305" s="115">
        <v>2.3279999999999998</v>
      </c>
      <c r="M305" s="115">
        <v>2.1920000000000002</v>
      </c>
    </row>
    <row r="306" spans="2:13" s="5" customFormat="1" x14ac:dyDescent="0.25">
      <c r="B306" s="15" t="s">
        <v>1090</v>
      </c>
      <c r="C306" s="15"/>
      <c r="D306" s="118">
        <v>0</v>
      </c>
      <c r="E306" s="118">
        <v>0</v>
      </c>
      <c r="F306" s="118">
        <v>0</v>
      </c>
      <c r="G306" s="118">
        <v>0</v>
      </c>
      <c r="H306" s="118" t="s">
        <v>29</v>
      </c>
      <c r="I306" s="118">
        <v>22.6</v>
      </c>
      <c r="J306" s="118">
        <v>23.278000000000002</v>
      </c>
      <c r="K306" s="118">
        <v>21.922000000000001</v>
      </c>
      <c r="L306" s="115">
        <v>2.3279999999999998</v>
      </c>
      <c r="M306" s="115">
        <v>2.1920000000000002</v>
      </c>
    </row>
    <row r="307" spans="2:13" s="5" customFormat="1" x14ac:dyDescent="0.25">
      <c r="B307" s="15" t="s">
        <v>1091</v>
      </c>
      <c r="C307" s="15"/>
      <c r="D307" s="118">
        <v>0</v>
      </c>
      <c r="E307" s="118">
        <v>0</v>
      </c>
      <c r="F307" s="118">
        <v>0</v>
      </c>
      <c r="G307" s="118">
        <v>0</v>
      </c>
      <c r="H307" s="118" t="s">
        <v>29</v>
      </c>
      <c r="I307" s="118">
        <v>22.6</v>
      </c>
      <c r="J307" s="118">
        <v>23.278000000000002</v>
      </c>
      <c r="K307" s="118">
        <v>21.922000000000001</v>
      </c>
      <c r="L307" s="115">
        <v>2.3279999999999998</v>
      </c>
      <c r="M307" s="115">
        <v>2.1920000000000002</v>
      </c>
    </row>
    <row r="308" spans="2:13" s="5" customFormat="1" x14ac:dyDescent="0.25">
      <c r="B308" s="15" t="s">
        <v>1092</v>
      </c>
      <c r="C308" s="15"/>
      <c r="D308" s="118">
        <v>0</v>
      </c>
      <c r="E308" s="118">
        <v>0</v>
      </c>
      <c r="F308" s="118">
        <v>0</v>
      </c>
      <c r="G308" s="118">
        <v>0</v>
      </c>
      <c r="H308" s="118" t="s">
        <v>29</v>
      </c>
      <c r="I308" s="118">
        <v>22.6</v>
      </c>
      <c r="J308" s="118">
        <v>23.278000000000002</v>
      </c>
      <c r="K308" s="118">
        <v>21.922000000000001</v>
      </c>
      <c r="L308" s="115">
        <v>2.3279999999999998</v>
      </c>
      <c r="M308" s="115">
        <v>2.1920000000000002</v>
      </c>
    </row>
    <row r="309" spans="2:13" s="5" customFormat="1" x14ac:dyDescent="0.25">
      <c r="B309" s="15" t="s">
        <v>1093</v>
      </c>
      <c r="C309" s="15"/>
      <c r="D309" s="118">
        <v>0</v>
      </c>
      <c r="E309" s="118">
        <v>50</v>
      </c>
      <c r="F309" s="118">
        <v>0</v>
      </c>
      <c r="G309" s="118">
        <v>0</v>
      </c>
      <c r="H309" s="118">
        <v>22.65</v>
      </c>
      <c r="I309" s="118"/>
      <c r="J309" s="118">
        <v>23.329499999999999</v>
      </c>
      <c r="K309" s="118">
        <v>21.970499999999998</v>
      </c>
      <c r="L309" s="115">
        <v>2.3330000000000002</v>
      </c>
      <c r="M309" s="115">
        <v>2.1970000000000001</v>
      </c>
    </row>
    <row r="310" spans="2:13" s="5" customFormat="1" x14ac:dyDescent="0.25">
      <c r="B310" s="15" t="s">
        <v>1094</v>
      </c>
      <c r="C310" s="15"/>
      <c r="D310" s="118">
        <v>0</v>
      </c>
      <c r="E310" s="118">
        <v>50</v>
      </c>
      <c r="F310" s="118">
        <v>0</v>
      </c>
      <c r="G310" s="118">
        <v>0</v>
      </c>
      <c r="H310" s="118">
        <v>22.65</v>
      </c>
      <c r="I310" s="118"/>
      <c r="J310" s="118">
        <v>23.329499999999999</v>
      </c>
      <c r="K310" s="118">
        <v>21.970499999999998</v>
      </c>
      <c r="L310" s="115">
        <v>2.3330000000000002</v>
      </c>
      <c r="M310" s="115">
        <v>2.1970000000000001</v>
      </c>
    </row>
    <row r="311" spans="2:13" s="5" customFormat="1" x14ac:dyDescent="0.25">
      <c r="B311" s="15" t="s">
        <v>1095</v>
      </c>
      <c r="C311" s="15"/>
      <c r="D311" s="118">
        <v>0</v>
      </c>
      <c r="E311" s="118">
        <v>130</v>
      </c>
      <c r="F311" s="118">
        <v>0</v>
      </c>
      <c r="G311" s="118">
        <v>0</v>
      </c>
      <c r="H311" s="118">
        <v>22.680769230769229</v>
      </c>
      <c r="I311" s="118"/>
      <c r="J311" s="118">
        <v>23.361192307692306</v>
      </c>
      <c r="K311" s="118">
        <v>22.000346153846152</v>
      </c>
      <c r="L311" s="115">
        <v>2.3359999999999999</v>
      </c>
      <c r="M311" s="115">
        <v>2.2000000000000002</v>
      </c>
    </row>
    <row r="312" spans="2:13" s="5" customFormat="1" x14ac:dyDescent="0.25">
      <c r="B312" s="15" t="s">
        <v>1096</v>
      </c>
      <c r="C312" s="15"/>
      <c r="D312" s="118">
        <v>0</v>
      </c>
      <c r="E312" s="118">
        <v>130</v>
      </c>
      <c r="F312" s="118">
        <v>0</v>
      </c>
      <c r="G312" s="118">
        <v>0</v>
      </c>
      <c r="H312" s="118">
        <v>22.680769230769229</v>
      </c>
      <c r="I312" s="118"/>
      <c r="J312" s="118">
        <v>23.361192307692306</v>
      </c>
      <c r="K312" s="118">
        <v>22.000346153846152</v>
      </c>
      <c r="L312" s="115">
        <v>2.3359999999999999</v>
      </c>
      <c r="M312" s="115">
        <v>2.2000000000000002</v>
      </c>
    </row>
    <row r="313" spans="2:13" s="5" customFormat="1" x14ac:dyDescent="0.25">
      <c r="B313" s="15" t="s">
        <v>1097</v>
      </c>
      <c r="C313" s="15"/>
      <c r="D313" s="118">
        <v>0</v>
      </c>
      <c r="E313" s="118">
        <v>130</v>
      </c>
      <c r="F313" s="118">
        <v>0</v>
      </c>
      <c r="G313" s="118">
        <v>0</v>
      </c>
      <c r="H313" s="118">
        <v>22.680769230769229</v>
      </c>
      <c r="I313" s="118"/>
      <c r="J313" s="118">
        <v>23.361192307692306</v>
      </c>
      <c r="K313" s="118">
        <v>22.000346153846152</v>
      </c>
      <c r="L313" s="115">
        <v>2.3359999999999999</v>
      </c>
      <c r="M313" s="115">
        <v>2.2000000000000002</v>
      </c>
    </row>
    <row r="314" spans="2:13" s="5" customFormat="1" x14ac:dyDescent="0.25">
      <c r="B314" s="15" t="s">
        <v>1098</v>
      </c>
      <c r="C314" s="15"/>
      <c r="D314" s="118">
        <v>0</v>
      </c>
      <c r="E314" s="118">
        <v>130</v>
      </c>
      <c r="F314" s="118">
        <v>0</v>
      </c>
      <c r="G314" s="118">
        <v>0</v>
      </c>
      <c r="H314" s="118">
        <v>22.680769230769229</v>
      </c>
      <c r="I314" s="118"/>
      <c r="J314" s="118">
        <v>23.361192307692306</v>
      </c>
      <c r="K314" s="118">
        <v>22.000346153846152</v>
      </c>
      <c r="L314" s="115">
        <v>2.3359999999999999</v>
      </c>
      <c r="M314" s="115">
        <v>2.2000000000000002</v>
      </c>
    </row>
    <row r="315" spans="2:13" s="5" customFormat="1" x14ac:dyDescent="0.25">
      <c r="B315" s="15" t="s">
        <v>1099</v>
      </c>
      <c r="C315" s="15"/>
      <c r="D315" s="118">
        <v>0</v>
      </c>
      <c r="E315" s="118">
        <v>130</v>
      </c>
      <c r="F315" s="118">
        <v>0</v>
      </c>
      <c r="G315" s="118">
        <v>0</v>
      </c>
      <c r="H315" s="118">
        <v>22.680769230769229</v>
      </c>
      <c r="I315" s="118"/>
      <c r="J315" s="118">
        <v>23.361192307692306</v>
      </c>
      <c r="K315" s="118">
        <v>22.000346153846152</v>
      </c>
      <c r="L315" s="115">
        <v>2.3359999999999999</v>
      </c>
      <c r="M315" s="115">
        <v>2.2000000000000002</v>
      </c>
    </row>
    <row r="316" spans="2:13" s="5" customFormat="1" x14ac:dyDescent="0.25">
      <c r="B316" s="15" t="s">
        <v>1100</v>
      </c>
      <c r="C316" s="15"/>
      <c r="D316" s="118">
        <v>0</v>
      </c>
      <c r="E316" s="118">
        <v>130</v>
      </c>
      <c r="F316" s="118">
        <v>0</v>
      </c>
      <c r="G316" s="118">
        <v>0</v>
      </c>
      <c r="H316" s="118">
        <v>22.680769230769229</v>
      </c>
      <c r="I316" s="118"/>
      <c r="J316" s="118">
        <v>23.361192307692306</v>
      </c>
      <c r="K316" s="118">
        <v>22.000346153846152</v>
      </c>
      <c r="L316" s="115">
        <v>2.3359999999999999</v>
      </c>
      <c r="M316" s="115">
        <v>2.2000000000000002</v>
      </c>
    </row>
    <row r="317" spans="2:13" s="5" customFormat="1" x14ac:dyDescent="0.25">
      <c r="B317" s="15" t="s">
        <v>1101</v>
      </c>
      <c r="C317" s="15"/>
      <c r="D317" s="118">
        <v>0</v>
      </c>
      <c r="E317" s="118">
        <v>230</v>
      </c>
      <c r="F317" s="118">
        <v>0</v>
      </c>
      <c r="G317" s="118">
        <v>0</v>
      </c>
      <c r="H317" s="118">
        <v>22.558695652173913</v>
      </c>
      <c r="I317" s="118"/>
      <c r="J317" s="118">
        <v>23.235456521739131</v>
      </c>
      <c r="K317" s="118">
        <v>21.881934782608695</v>
      </c>
      <c r="L317" s="115">
        <v>2.3239999999999998</v>
      </c>
      <c r="M317" s="115">
        <v>2.1880000000000002</v>
      </c>
    </row>
    <row r="318" spans="2:13" s="5" customFormat="1" x14ac:dyDescent="0.25">
      <c r="B318" s="15" t="s">
        <v>1102</v>
      </c>
      <c r="C318" s="15"/>
      <c r="D318" s="118">
        <v>0</v>
      </c>
      <c r="E318" s="118">
        <v>230</v>
      </c>
      <c r="F318" s="118">
        <v>0</v>
      </c>
      <c r="G318" s="118">
        <v>0</v>
      </c>
      <c r="H318" s="118">
        <v>22.558695652173913</v>
      </c>
      <c r="I318" s="118"/>
      <c r="J318" s="118">
        <v>23.235456521739131</v>
      </c>
      <c r="K318" s="118">
        <v>21.881934782608695</v>
      </c>
      <c r="L318" s="115">
        <v>2.3239999999999998</v>
      </c>
      <c r="M318" s="115">
        <v>2.1880000000000002</v>
      </c>
    </row>
    <row r="319" spans="2:13" s="5" customFormat="1" x14ac:dyDescent="0.25">
      <c r="B319" s="15" t="s">
        <v>1103</v>
      </c>
      <c r="C319" s="15"/>
      <c r="D319" s="118">
        <v>0</v>
      </c>
      <c r="E319" s="118">
        <v>230</v>
      </c>
      <c r="F319" s="118">
        <v>0</v>
      </c>
      <c r="G319" s="118">
        <v>0</v>
      </c>
      <c r="H319" s="118">
        <v>22.558695652173913</v>
      </c>
      <c r="I319" s="118"/>
      <c r="J319" s="118">
        <v>23.235456521739131</v>
      </c>
      <c r="K319" s="118">
        <v>21.881934782608695</v>
      </c>
      <c r="L319" s="115">
        <v>2.3239999999999998</v>
      </c>
      <c r="M319" s="115">
        <v>2.1880000000000002</v>
      </c>
    </row>
    <row r="320" spans="2:13" s="5" customFormat="1" x14ac:dyDescent="0.25">
      <c r="B320" s="15" t="s">
        <v>1104</v>
      </c>
      <c r="C320" s="15"/>
      <c r="D320" s="118">
        <v>0</v>
      </c>
      <c r="E320" s="118">
        <v>230</v>
      </c>
      <c r="F320" s="118">
        <v>0</v>
      </c>
      <c r="G320" s="118">
        <v>0</v>
      </c>
      <c r="H320" s="118">
        <v>22.558695652173913</v>
      </c>
      <c r="I320" s="118"/>
      <c r="J320" s="118">
        <v>23.235456521739131</v>
      </c>
      <c r="K320" s="118">
        <v>21.881934782608695</v>
      </c>
      <c r="L320" s="115">
        <v>2.3239999999999998</v>
      </c>
      <c r="M320" s="115">
        <v>2.1880000000000002</v>
      </c>
    </row>
    <row r="321" spans="2:13" s="5" customFormat="1" x14ac:dyDescent="0.25">
      <c r="B321" s="15" t="s">
        <v>1105</v>
      </c>
      <c r="C321" s="15"/>
      <c r="D321" s="118">
        <v>0</v>
      </c>
      <c r="E321" s="118">
        <v>230</v>
      </c>
      <c r="F321" s="118">
        <v>0</v>
      </c>
      <c r="G321" s="118">
        <v>0</v>
      </c>
      <c r="H321" s="118">
        <v>22.558695652173913</v>
      </c>
      <c r="I321" s="118"/>
      <c r="J321" s="118">
        <v>23.235456521739131</v>
      </c>
      <c r="K321" s="118">
        <v>21.881934782608695</v>
      </c>
      <c r="L321" s="115">
        <v>2.3239999999999998</v>
      </c>
      <c r="M321" s="115">
        <v>2.1880000000000002</v>
      </c>
    </row>
    <row r="322" spans="2:13" s="5" customFormat="1" x14ac:dyDescent="0.25">
      <c r="B322" s="15" t="s">
        <v>1106</v>
      </c>
      <c r="C322" s="15"/>
      <c r="D322" s="118">
        <v>0</v>
      </c>
      <c r="E322" s="118">
        <v>230</v>
      </c>
      <c r="F322" s="118">
        <v>0</v>
      </c>
      <c r="G322" s="118">
        <v>0</v>
      </c>
      <c r="H322" s="118">
        <v>22.558695652173913</v>
      </c>
      <c r="I322" s="118"/>
      <c r="J322" s="118">
        <v>23.235456521739131</v>
      </c>
      <c r="K322" s="118">
        <v>21.881934782608695</v>
      </c>
      <c r="L322" s="115">
        <v>2.3239999999999998</v>
      </c>
      <c r="M322" s="115">
        <v>2.1880000000000002</v>
      </c>
    </row>
    <row r="323" spans="2:13" s="5" customFormat="1" x14ac:dyDescent="0.25">
      <c r="B323" s="15" t="s">
        <v>1107</v>
      </c>
      <c r="C323" s="15"/>
      <c r="D323" s="118">
        <v>0</v>
      </c>
      <c r="E323" s="118">
        <v>230</v>
      </c>
      <c r="F323" s="118">
        <v>0</v>
      </c>
      <c r="G323" s="118">
        <v>0</v>
      </c>
      <c r="H323" s="118">
        <v>22.558695652173913</v>
      </c>
      <c r="I323" s="118"/>
      <c r="J323" s="118">
        <v>23.235456521739131</v>
      </c>
      <c r="K323" s="118">
        <v>21.881934782608695</v>
      </c>
      <c r="L323" s="115">
        <v>2.3239999999999998</v>
      </c>
      <c r="M323" s="115">
        <v>2.1880000000000002</v>
      </c>
    </row>
    <row r="324" spans="2:13" s="5" customFormat="1" x14ac:dyDescent="0.25">
      <c r="B324" s="52" t="s">
        <v>1108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29</v>
      </c>
      <c r="I324" s="119">
        <v>22.4</v>
      </c>
      <c r="J324" s="119">
        <v>23.071999999999999</v>
      </c>
      <c r="K324" s="119">
        <v>21.727999999999998</v>
      </c>
      <c r="L324" s="116">
        <v>2.3069999999999999</v>
      </c>
      <c r="M324" s="116">
        <v>2.173</v>
      </c>
    </row>
    <row r="325" spans="2:13" s="5" customFormat="1" x14ac:dyDescent="0.25">
      <c r="B325" s="52" t="s">
        <v>1109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29</v>
      </c>
      <c r="I325" s="119">
        <v>22.4</v>
      </c>
      <c r="J325" s="119">
        <v>23.071999999999999</v>
      </c>
      <c r="K325" s="119">
        <v>21.727999999999998</v>
      </c>
      <c r="L325" s="116">
        <v>2.3069999999999999</v>
      </c>
      <c r="M325" s="116">
        <v>2.173</v>
      </c>
    </row>
    <row r="326" spans="2:13" s="5" customFormat="1" x14ac:dyDescent="0.25">
      <c r="B326" s="52" t="s">
        <v>1110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29</v>
      </c>
      <c r="I326" s="119">
        <v>22.4</v>
      </c>
      <c r="J326" s="119">
        <v>23.071999999999999</v>
      </c>
      <c r="K326" s="119">
        <v>21.727999999999998</v>
      </c>
      <c r="L326" s="116">
        <v>2.3069999999999999</v>
      </c>
      <c r="M326" s="116">
        <v>2.173</v>
      </c>
    </row>
    <row r="327" spans="2:13" s="5" customFormat="1" x14ac:dyDescent="0.25">
      <c r="B327" s="52" t="s">
        <v>1111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29</v>
      </c>
      <c r="I327" s="119">
        <v>22.4</v>
      </c>
      <c r="J327" s="119">
        <v>23.071999999999999</v>
      </c>
      <c r="K327" s="119">
        <v>21.727999999999998</v>
      </c>
      <c r="L327" s="116">
        <v>2.3069999999999999</v>
      </c>
      <c r="M327" s="116">
        <v>2.173</v>
      </c>
    </row>
    <row r="328" spans="2:13" s="5" customFormat="1" x14ac:dyDescent="0.25">
      <c r="B328" s="52" t="s">
        <v>1112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29</v>
      </c>
      <c r="I328" s="119">
        <v>22.4</v>
      </c>
      <c r="J328" s="119">
        <v>23.071999999999999</v>
      </c>
      <c r="K328" s="119">
        <v>21.727999999999998</v>
      </c>
      <c r="L328" s="116">
        <v>2.3069999999999999</v>
      </c>
      <c r="M328" s="116">
        <v>2.173</v>
      </c>
    </row>
    <row r="329" spans="2:13" s="5" customFormat="1" x14ac:dyDescent="0.25">
      <c r="B329" s="52" t="s">
        <v>1113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29</v>
      </c>
      <c r="I329" s="119">
        <v>22.4</v>
      </c>
      <c r="J329" s="119">
        <v>23.071999999999999</v>
      </c>
      <c r="K329" s="119">
        <v>21.727999999999998</v>
      </c>
      <c r="L329" s="116">
        <v>2.3069999999999999</v>
      </c>
      <c r="M329" s="116">
        <v>2.173</v>
      </c>
    </row>
    <row r="330" spans="2:13" s="5" customFormat="1" x14ac:dyDescent="0.25">
      <c r="B330" s="52" t="s">
        <v>1114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29</v>
      </c>
      <c r="I330" s="119">
        <v>22.4</v>
      </c>
      <c r="J330" s="119">
        <v>23.071999999999999</v>
      </c>
      <c r="K330" s="119">
        <v>21.727999999999998</v>
      </c>
      <c r="L330" s="116">
        <v>2.3069999999999999</v>
      </c>
      <c r="M330" s="116">
        <v>2.173</v>
      </c>
    </row>
    <row r="331" spans="2:13" s="5" customFormat="1" x14ac:dyDescent="0.25">
      <c r="B331" s="52" t="s">
        <v>1115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29</v>
      </c>
      <c r="I331" s="119">
        <v>22.4</v>
      </c>
      <c r="J331" s="119">
        <v>23.071999999999999</v>
      </c>
      <c r="K331" s="119">
        <v>21.727999999999998</v>
      </c>
      <c r="L331" s="116">
        <v>2.3069999999999999</v>
      </c>
      <c r="M331" s="116">
        <v>2.173</v>
      </c>
    </row>
    <row r="332" spans="2:13" s="5" customFormat="1" x14ac:dyDescent="0.25">
      <c r="B332" s="52" t="s">
        <v>1116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29</v>
      </c>
      <c r="I332" s="119">
        <v>22.4</v>
      </c>
      <c r="J332" s="119">
        <v>23.071999999999999</v>
      </c>
      <c r="K332" s="119">
        <v>21.727999999999998</v>
      </c>
      <c r="L332" s="116">
        <v>2.3069999999999999</v>
      </c>
      <c r="M332" s="116">
        <v>2.173</v>
      </c>
    </row>
    <row r="333" spans="2:13" s="5" customFormat="1" x14ac:dyDescent="0.25">
      <c r="B333" s="52" t="s">
        <v>1117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29</v>
      </c>
      <c r="I333" s="119">
        <v>22.4</v>
      </c>
      <c r="J333" s="119">
        <v>23.071999999999999</v>
      </c>
      <c r="K333" s="119">
        <v>21.727999999999998</v>
      </c>
      <c r="L333" s="116">
        <v>2.3069999999999999</v>
      </c>
      <c r="M333" s="116">
        <v>2.173</v>
      </c>
    </row>
    <row r="334" spans="2:13" s="5" customFormat="1" x14ac:dyDescent="0.25">
      <c r="B334" s="52" t="s">
        <v>1118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29</v>
      </c>
      <c r="I334" s="119">
        <v>22.4</v>
      </c>
      <c r="J334" s="119">
        <v>23.071999999999999</v>
      </c>
      <c r="K334" s="119">
        <v>21.727999999999998</v>
      </c>
      <c r="L334" s="116">
        <v>2.3069999999999999</v>
      </c>
      <c r="M334" s="116">
        <v>2.173</v>
      </c>
    </row>
    <row r="335" spans="2:13" s="5" customFormat="1" x14ac:dyDescent="0.25">
      <c r="B335" s="52" t="s">
        <v>1119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29</v>
      </c>
      <c r="I335" s="119">
        <v>22.4</v>
      </c>
      <c r="J335" s="119">
        <v>23.071999999999999</v>
      </c>
      <c r="K335" s="119">
        <v>21.727999999999998</v>
      </c>
      <c r="L335" s="116">
        <v>2.3069999999999999</v>
      </c>
      <c r="M335" s="116">
        <v>2.173</v>
      </c>
    </row>
    <row r="336" spans="2:13" s="5" customFormat="1" x14ac:dyDescent="0.25">
      <c r="B336" s="52" t="s">
        <v>1120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29</v>
      </c>
      <c r="I336" s="119">
        <v>22.4</v>
      </c>
      <c r="J336" s="119">
        <v>23.071999999999999</v>
      </c>
      <c r="K336" s="119">
        <v>21.727999999999998</v>
      </c>
      <c r="L336" s="116">
        <v>2.3069999999999999</v>
      </c>
      <c r="M336" s="116">
        <v>2.173</v>
      </c>
    </row>
    <row r="337" spans="2:13" s="5" customFormat="1" x14ac:dyDescent="0.25">
      <c r="B337" s="52" t="s">
        <v>1121</v>
      </c>
      <c r="C337" s="52"/>
      <c r="D337" s="119">
        <v>0</v>
      </c>
      <c r="E337" s="119">
        <v>0</v>
      </c>
      <c r="F337" s="119">
        <v>0</v>
      </c>
      <c r="G337" s="119">
        <v>0</v>
      </c>
      <c r="H337" s="119" t="s">
        <v>29</v>
      </c>
      <c r="I337" s="119">
        <v>22.4</v>
      </c>
      <c r="J337" s="119">
        <v>23.071999999999999</v>
      </c>
      <c r="K337" s="119">
        <v>21.727999999999998</v>
      </c>
      <c r="L337" s="116">
        <v>2.3069999999999999</v>
      </c>
      <c r="M337" s="116">
        <v>2.173</v>
      </c>
    </row>
    <row r="338" spans="2:13" s="5" customFormat="1" x14ac:dyDescent="0.25">
      <c r="B338" s="52" t="s">
        <v>1122</v>
      </c>
      <c r="C338" s="52"/>
      <c r="D338" s="119">
        <v>0</v>
      </c>
      <c r="E338" s="119">
        <v>0</v>
      </c>
      <c r="F338" s="119">
        <v>0</v>
      </c>
      <c r="G338" s="119">
        <v>0</v>
      </c>
      <c r="H338" s="119" t="s">
        <v>29</v>
      </c>
      <c r="I338" s="119">
        <v>22.4</v>
      </c>
      <c r="J338" s="119">
        <v>23.071999999999999</v>
      </c>
      <c r="K338" s="119">
        <v>21.727999999999998</v>
      </c>
      <c r="L338" s="116">
        <v>2.3069999999999999</v>
      </c>
      <c r="M338" s="116">
        <v>2.173</v>
      </c>
    </row>
    <row r="339" spans="2:13" s="5" customFormat="1" x14ac:dyDescent="0.25">
      <c r="B339" s="52" t="s">
        <v>1123</v>
      </c>
      <c r="C339" s="52"/>
      <c r="D339" s="119">
        <v>0</v>
      </c>
      <c r="E339" s="119">
        <v>0</v>
      </c>
      <c r="F339" s="119">
        <v>0</v>
      </c>
      <c r="G339" s="119">
        <v>0</v>
      </c>
      <c r="H339" s="119" t="s">
        <v>29</v>
      </c>
      <c r="I339" s="119">
        <v>22.4</v>
      </c>
      <c r="J339" s="119">
        <v>23.071999999999999</v>
      </c>
      <c r="K339" s="119">
        <v>21.727999999999998</v>
      </c>
      <c r="L339" s="116">
        <v>2.3069999999999999</v>
      </c>
      <c r="M339" s="116">
        <v>2.173</v>
      </c>
    </row>
    <row r="340" spans="2:13" s="5" customFormat="1" x14ac:dyDescent="0.25">
      <c r="B340" s="52" t="s">
        <v>1124</v>
      </c>
      <c r="C340" s="52"/>
      <c r="D340" s="119">
        <v>0</v>
      </c>
      <c r="E340" s="119">
        <v>0</v>
      </c>
      <c r="F340" s="119">
        <v>0</v>
      </c>
      <c r="G340" s="119">
        <v>0</v>
      </c>
      <c r="H340" s="119" t="s">
        <v>29</v>
      </c>
      <c r="I340" s="119">
        <v>22.4</v>
      </c>
      <c r="J340" s="119">
        <v>23.071999999999999</v>
      </c>
      <c r="K340" s="119">
        <v>21.727999999999998</v>
      </c>
      <c r="L340" s="116">
        <v>2.3069999999999999</v>
      </c>
      <c r="M340" s="116">
        <v>2.173</v>
      </c>
    </row>
    <row r="341" spans="2:13" s="5" customFormat="1" x14ac:dyDescent="0.25">
      <c r="B341" s="52" t="s">
        <v>1125</v>
      </c>
      <c r="C341" s="52"/>
      <c r="D341" s="119">
        <v>0</v>
      </c>
      <c r="E341" s="119">
        <v>0</v>
      </c>
      <c r="F341" s="119">
        <v>0</v>
      </c>
      <c r="G341" s="119">
        <v>0</v>
      </c>
      <c r="H341" s="119" t="s">
        <v>29</v>
      </c>
      <c r="I341" s="119">
        <v>22.4</v>
      </c>
      <c r="J341" s="119">
        <v>23.071999999999999</v>
      </c>
      <c r="K341" s="119">
        <v>21.727999999999998</v>
      </c>
      <c r="L341" s="116">
        <v>2.3069999999999999</v>
      </c>
      <c r="M341" s="116">
        <v>2.173</v>
      </c>
    </row>
    <row r="342" spans="2:13" s="5" customFormat="1" x14ac:dyDescent="0.25">
      <c r="B342" s="52" t="s">
        <v>1126</v>
      </c>
      <c r="C342" s="52"/>
      <c r="D342" s="119">
        <v>0</v>
      </c>
      <c r="E342" s="119">
        <v>0</v>
      </c>
      <c r="F342" s="119">
        <v>0</v>
      </c>
      <c r="G342" s="119">
        <v>0</v>
      </c>
      <c r="H342" s="119" t="s">
        <v>29</v>
      </c>
      <c r="I342" s="119">
        <v>22.4</v>
      </c>
      <c r="J342" s="119">
        <v>23.071999999999999</v>
      </c>
      <c r="K342" s="119">
        <v>21.727999999999998</v>
      </c>
      <c r="L342" s="116">
        <v>2.3069999999999999</v>
      </c>
      <c r="M342" s="116">
        <v>2.173</v>
      </c>
    </row>
    <row r="343" spans="2:13" s="5" customFormat="1" x14ac:dyDescent="0.25">
      <c r="B343" s="52" t="s">
        <v>1127</v>
      </c>
      <c r="C343" s="52"/>
      <c r="D343" s="119">
        <v>0</v>
      </c>
      <c r="E343" s="119">
        <v>100</v>
      </c>
      <c r="F343" s="119">
        <v>0</v>
      </c>
      <c r="G343" s="119">
        <v>0</v>
      </c>
      <c r="H343" s="119">
        <v>22.625</v>
      </c>
      <c r="I343" s="119"/>
      <c r="J343" s="119">
        <v>23.303750000000001</v>
      </c>
      <c r="K343" s="119">
        <v>21.946249999999999</v>
      </c>
      <c r="L343" s="116">
        <v>2.33</v>
      </c>
      <c r="M343" s="116">
        <v>2.1949999999999998</v>
      </c>
    </row>
    <row r="344" spans="2:13" s="5" customFormat="1" x14ac:dyDescent="0.25">
      <c r="B344" s="52" t="s">
        <v>1128</v>
      </c>
      <c r="C344" s="52"/>
      <c r="D344" s="119">
        <v>0</v>
      </c>
      <c r="E344" s="119">
        <v>100</v>
      </c>
      <c r="F344" s="119">
        <v>0</v>
      </c>
      <c r="G344" s="119">
        <v>0</v>
      </c>
      <c r="H344" s="119">
        <v>22.625</v>
      </c>
      <c r="I344" s="119"/>
      <c r="J344" s="119">
        <v>23.303750000000001</v>
      </c>
      <c r="K344" s="119">
        <v>21.946249999999999</v>
      </c>
      <c r="L344" s="116">
        <v>2.33</v>
      </c>
      <c r="M344" s="116">
        <v>2.1949999999999998</v>
      </c>
    </row>
    <row r="345" spans="2:13" s="5" customFormat="1" x14ac:dyDescent="0.25">
      <c r="B345" s="52" t="s">
        <v>1129</v>
      </c>
      <c r="C345" s="52"/>
      <c r="D345" s="119">
        <v>0</v>
      </c>
      <c r="E345" s="119">
        <v>100</v>
      </c>
      <c r="F345" s="119">
        <v>0</v>
      </c>
      <c r="G345" s="119">
        <v>0</v>
      </c>
      <c r="H345" s="119">
        <v>22.625</v>
      </c>
      <c r="I345" s="119"/>
      <c r="J345" s="119">
        <v>23.303750000000001</v>
      </c>
      <c r="K345" s="119">
        <v>21.946249999999999</v>
      </c>
      <c r="L345" s="116">
        <v>2.33</v>
      </c>
      <c r="M345" s="116">
        <v>2.1949999999999998</v>
      </c>
    </row>
    <row r="346" spans="2:13" s="5" customFormat="1" x14ac:dyDescent="0.25">
      <c r="B346" s="52" t="s">
        <v>1130</v>
      </c>
      <c r="C346" s="52"/>
      <c r="D346" s="119">
        <v>0</v>
      </c>
      <c r="E346" s="119">
        <v>100</v>
      </c>
      <c r="F346" s="119">
        <v>0</v>
      </c>
      <c r="G346" s="119">
        <v>0</v>
      </c>
      <c r="H346" s="119">
        <v>22.625</v>
      </c>
      <c r="I346" s="119"/>
      <c r="J346" s="119">
        <v>23.303750000000001</v>
      </c>
      <c r="K346" s="119">
        <v>21.946249999999999</v>
      </c>
      <c r="L346" s="116">
        <v>2.33</v>
      </c>
      <c r="M346" s="116">
        <v>2.1949999999999998</v>
      </c>
    </row>
    <row r="347" spans="2:13" s="5" customFormat="1" x14ac:dyDescent="0.25">
      <c r="B347" s="52" t="s">
        <v>1131</v>
      </c>
      <c r="C347" s="52"/>
      <c r="D347" s="119">
        <v>0</v>
      </c>
      <c r="E347" s="119">
        <v>100</v>
      </c>
      <c r="F347" s="119">
        <v>0</v>
      </c>
      <c r="G347" s="119">
        <v>0</v>
      </c>
      <c r="H347" s="119">
        <v>22.625</v>
      </c>
      <c r="I347" s="119"/>
      <c r="J347" s="119">
        <v>23.303750000000001</v>
      </c>
      <c r="K347" s="119">
        <v>21.946249999999999</v>
      </c>
      <c r="L347" s="116">
        <v>2.33</v>
      </c>
      <c r="M347" s="116">
        <v>2.1949999999999998</v>
      </c>
    </row>
    <row r="348" spans="2:13" s="5" customFormat="1" x14ac:dyDescent="0.25">
      <c r="B348" s="15" t="s">
        <v>1132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29</v>
      </c>
      <c r="I348" s="118">
        <v>22.625</v>
      </c>
      <c r="J348" s="118">
        <v>23.303750000000001</v>
      </c>
      <c r="K348" s="118">
        <v>21.946249999999999</v>
      </c>
      <c r="L348" s="115">
        <v>2.33</v>
      </c>
      <c r="M348" s="115">
        <v>2.1949999999999998</v>
      </c>
    </row>
    <row r="349" spans="2:13" s="5" customFormat="1" x14ac:dyDescent="0.25">
      <c r="B349" s="15" t="s">
        <v>1133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29</v>
      </c>
      <c r="I349" s="118">
        <v>22.625</v>
      </c>
      <c r="J349" s="118">
        <v>23.303750000000001</v>
      </c>
      <c r="K349" s="118">
        <v>21.946249999999999</v>
      </c>
      <c r="L349" s="115">
        <v>2.33</v>
      </c>
      <c r="M349" s="115">
        <v>2.1949999999999998</v>
      </c>
    </row>
    <row r="350" spans="2:13" s="5" customFormat="1" x14ac:dyDescent="0.25">
      <c r="B350" s="15" t="s">
        <v>1134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29</v>
      </c>
      <c r="I350" s="118">
        <v>22.625</v>
      </c>
      <c r="J350" s="118">
        <v>23.303750000000001</v>
      </c>
      <c r="K350" s="118">
        <v>21.946249999999999</v>
      </c>
      <c r="L350" s="115">
        <v>2.33</v>
      </c>
      <c r="M350" s="115">
        <v>2.1949999999999998</v>
      </c>
    </row>
    <row r="351" spans="2:13" s="5" customFormat="1" x14ac:dyDescent="0.25">
      <c r="B351" s="15" t="s">
        <v>1135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29</v>
      </c>
      <c r="I351" s="118">
        <v>22.625</v>
      </c>
      <c r="J351" s="118">
        <v>23.303750000000001</v>
      </c>
      <c r="K351" s="118">
        <v>21.946249999999999</v>
      </c>
      <c r="L351" s="115">
        <v>2.33</v>
      </c>
      <c r="M351" s="115">
        <v>2.1949999999999998</v>
      </c>
    </row>
    <row r="352" spans="2:13" s="5" customFormat="1" x14ac:dyDescent="0.25">
      <c r="B352" s="15" t="s">
        <v>1136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29</v>
      </c>
      <c r="I352" s="118">
        <v>22.625</v>
      </c>
      <c r="J352" s="118">
        <v>23.303750000000001</v>
      </c>
      <c r="K352" s="118">
        <v>21.946249999999999</v>
      </c>
      <c r="L352" s="115">
        <v>2.33</v>
      </c>
      <c r="M352" s="115">
        <v>2.1949999999999998</v>
      </c>
    </row>
    <row r="353" spans="2:13" s="5" customFormat="1" x14ac:dyDescent="0.25">
      <c r="B353" s="15" t="s">
        <v>1137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29</v>
      </c>
      <c r="I353" s="118">
        <v>22.625</v>
      </c>
      <c r="J353" s="118">
        <v>23.303750000000001</v>
      </c>
      <c r="K353" s="118">
        <v>21.946249999999999</v>
      </c>
      <c r="L353" s="115">
        <v>2.33</v>
      </c>
      <c r="M353" s="115">
        <v>2.1949999999999998</v>
      </c>
    </row>
    <row r="354" spans="2:13" s="5" customFormat="1" x14ac:dyDescent="0.25">
      <c r="B354" s="15" t="s">
        <v>1138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29</v>
      </c>
      <c r="I354" s="118">
        <v>22.625</v>
      </c>
      <c r="J354" s="118">
        <v>23.303750000000001</v>
      </c>
      <c r="K354" s="118">
        <v>21.946249999999999</v>
      </c>
      <c r="L354" s="115">
        <v>2.33</v>
      </c>
      <c r="M354" s="115">
        <v>2.1949999999999998</v>
      </c>
    </row>
    <row r="355" spans="2:13" s="5" customFormat="1" x14ac:dyDescent="0.25">
      <c r="B355" s="15" t="s">
        <v>1139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29</v>
      </c>
      <c r="I355" s="118">
        <v>22.625</v>
      </c>
      <c r="J355" s="118">
        <v>23.303750000000001</v>
      </c>
      <c r="K355" s="118">
        <v>21.946249999999999</v>
      </c>
      <c r="L355" s="115">
        <v>2.33</v>
      </c>
      <c r="M355" s="115">
        <v>2.1949999999999998</v>
      </c>
    </row>
    <row r="356" spans="2:13" s="5" customFormat="1" x14ac:dyDescent="0.25">
      <c r="B356" s="15" t="s">
        <v>1140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29</v>
      </c>
      <c r="I356" s="118">
        <v>22.625</v>
      </c>
      <c r="J356" s="118">
        <v>23.303750000000001</v>
      </c>
      <c r="K356" s="118">
        <v>21.946249999999999</v>
      </c>
      <c r="L356" s="115">
        <v>2.33</v>
      </c>
      <c r="M356" s="115">
        <v>2.1949999999999998</v>
      </c>
    </row>
    <row r="357" spans="2:13" s="5" customFormat="1" x14ac:dyDescent="0.25">
      <c r="B357" s="15" t="s">
        <v>1141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29</v>
      </c>
      <c r="I357" s="118">
        <v>22.625</v>
      </c>
      <c r="J357" s="118">
        <v>23.303750000000001</v>
      </c>
      <c r="K357" s="118">
        <v>21.946249999999999</v>
      </c>
      <c r="L357" s="115">
        <v>2.33</v>
      </c>
      <c r="M357" s="115">
        <v>2.1949999999999998</v>
      </c>
    </row>
    <row r="358" spans="2:13" s="5" customFormat="1" x14ac:dyDescent="0.25">
      <c r="B358" s="15" t="s">
        <v>1142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29</v>
      </c>
      <c r="I358" s="118">
        <v>22.625</v>
      </c>
      <c r="J358" s="118">
        <v>23.303750000000001</v>
      </c>
      <c r="K358" s="118">
        <v>21.946249999999999</v>
      </c>
      <c r="L358" s="115">
        <v>2.33</v>
      </c>
      <c r="M358" s="115">
        <v>2.1949999999999998</v>
      </c>
    </row>
    <row r="359" spans="2:13" s="5" customFormat="1" x14ac:dyDescent="0.25">
      <c r="B359" s="15" t="s">
        <v>1143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29</v>
      </c>
      <c r="I359" s="118">
        <v>22.625</v>
      </c>
      <c r="J359" s="118">
        <v>23.303750000000001</v>
      </c>
      <c r="K359" s="118">
        <v>21.946249999999999</v>
      </c>
      <c r="L359" s="115">
        <v>2.33</v>
      </c>
      <c r="M359" s="115">
        <v>2.1949999999999998</v>
      </c>
    </row>
    <row r="360" spans="2:13" s="5" customFormat="1" x14ac:dyDescent="0.25">
      <c r="B360" s="15" t="s">
        <v>1144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29</v>
      </c>
      <c r="I360" s="118">
        <v>22.625</v>
      </c>
      <c r="J360" s="118">
        <v>23.303750000000001</v>
      </c>
      <c r="K360" s="118">
        <v>21.946249999999999</v>
      </c>
      <c r="L360" s="115">
        <v>2.33</v>
      </c>
      <c r="M360" s="115">
        <v>2.1949999999999998</v>
      </c>
    </row>
    <row r="361" spans="2:13" s="5" customFormat="1" x14ac:dyDescent="0.25">
      <c r="B361" s="15" t="s">
        <v>1145</v>
      </c>
      <c r="C361" s="15"/>
      <c r="D361" s="118">
        <v>0</v>
      </c>
      <c r="E361" s="118">
        <v>50</v>
      </c>
      <c r="F361" s="118">
        <v>0</v>
      </c>
      <c r="G361" s="118">
        <v>0</v>
      </c>
      <c r="H361" s="118">
        <v>22.35</v>
      </c>
      <c r="I361" s="118"/>
      <c r="J361" s="118">
        <v>23.020500000000002</v>
      </c>
      <c r="K361" s="118">
        <v>21.679500000000001</v>
      </c>
      <c r="L361" s="115">
        <v>2.302</v>
      </c>
      <c r="M361" s="115">
        <v>2.1680000000000001</v>
      </c>
    </row>
    <row r="362" spans="2:13" s="5" customFormat="1" x14ac:dyDescent="0.25">
      <c r="B362" s="15" t="s">
        <v>1146</v>
      </c>
      <c r="C362" s="15"/>
      <c r="D362" s="118">
        <v>0</v>
      </c>
      <c r="E362" s="118">
        <v>50</v>
      </c>
      <c r="F362" s="118">
        <v>0</v>
      </c>
      <c r="G362" s="118">
        <v>0</v>
      </c>
      <c r="H362" s="118">
        <v>22.35</v>
      </c>
      <c r="I362" s="118"/>
      <c r="J362" s="118">
        <v>23.020500000000002</v>
      </c>
      <c r="K362" s="118">
        <v>21.679500000000001</v>
      </c>
      <c r="L362" s="115">
        <v>2.302</v>
      </c>
      <c r="M362" s="115">
        <v>2.1680000000000001</v>
      </c>
    </row>
    <row r="363" spans="2:13" s="5" customFormat="1" x14ac:dyDescent="0.25">
      <c r="B363" s="15" t="s">
        <v>1147</v>
      </c>
      <c r="C363" s="15"/>
      <c r="D363" s="118">
        <v>0</v>
      </c>
      <c r="E363" s="118">
        <v>100</v>
      </c>
      <c r="F363" s="118">
        <v>0</v>
      </c>
      <c r="G363" s="118">
        <v>0</v>
      </c>
      <c r="H363" s="118">
        <v>22.175000000000001</v>
      </c>
      <c r="I363" s="118"/>
      <c r="J363" s="118">
        <v>22.840250000000001</v>
      </c>
      <c r="K363" s="118">
        <v>21.50975</v>
      </c>
      <c r="L363" s="115">
        <v>2.2839999999999998</v>
      </c>
      <c r="M363" s="115">
        <v>2.1509999999999998</v>
      </c>
    </row>
    <row r="364" spans="2:13" s="5" customFormat="1" x14ac:dyDescent="0.25">
      <c r="B364" s="15" t="s">
        <v>1148</v>
      </c>
      <c r="C364" s="15"/>
      <c r="D364" s="118">
        <v>0</v>
      </c>
      <c r="E364" s="118">
        <v>100</v>
      </c>
      <c r="F364" s="118">
        <v>0</v>
      </c>
      <c r="G364" s="118">
        <v>0</v>
      </c>
      <c r="H364" s="118">
        <v>22.175000000000001</v>
      </c>
      <c r="I364" s="118"/>
      <c r="J364" s="118">
        <v>22.840250000000001</v>
      </c>
      <c r="K364" s="118">
        <v>21.50975</v>
      </c>
      <c r="L364" s="115">
        <v>2.2839999999999998</v>
      </c>
      <c r="M364" s="115">
        <v>2.1509999999999998</v>
      </c>
    </row>
    <row r="365" spans="2:13" s="5" customFormat="1" x14ac:dyDescent="0.25">
      <c r="B365" s="15" t="s">
        <v>1149</v>
      </c>
      <c r="C365" s="15"/>
      <c r="D365" s="118">
        <v>0</v>
      </c>
      <c r="E365" s="118">
        <v>150</v>
      </c>
      <c r="F365" s="118">
        <v>0</v>
      </c>
      <c r="G365" s="118">
        <v>0</v>
      </c>
      <c r="H365" s="118">
        <v>22.183333333333334</v>
      </c>
      <c r="I365" s="118"/>
      <c r="J365" s="118">
        <v>22.848833333333335</v>
      </c>
      <c r="K365" s="118">
        <v>21.517833333333332</v>
      </c>
      <c r="L365" s="115">
        <v>2.2850000000000001</v>
      </c>
      <c r="M365" s="115">
        <v>2.1520000000000001</v>
      </c>
    </row>
    <row r="366" spans="2:13" s="5" customFormat="1" x14ac:dyDescent="0.25">
      <c r="B366" s="15" t="s">
        <v>1150</v>
      </c>
      <c r="C366" s="15"/>
      <c r="D366" s="118">
        <v>0</v>
      </c>
      <c r="E366" s="118">
        <v>150</v>
      </c>
      <c r="F366" s="118">
        <v>0</v>
      </c>
      <c r="G366" s="118">
        <v>0</v>
      </c>
      <c r="H366" s="118">
        <v>22.183333333333334</v>
      </c>
      <c r="I366" s="118"/>
      <c r="J366" s="118">
        <v>22.848833333333335</v>
      </c>
      <c r="K366" s="118">
        <v>21.517833333333332</v>
      </c>
      <c r="L366" s="115">
        <v>2.2850000000000001</v>
      </c>
      <c r="M366" s="115">
        <v>2.1520000000000001</v>
      </c>
    </row>
    <row r="367" spans="2:13" s="5" customFormat="1" x14ac:dyDescent="0.25">
      <c r="B367" s="15" t="s">
        <v>1151</v>
      </c>
      <c r="C367" s="15"/>
      <c r="D367" s="118">
        <v>0</v>
      </c>
      <c r="E367" s="118">
        <v>150</v>
      </c>
      <c r="F367" s="118">
        <v>0</v>
      </c>
      <c r="G367" s="118">
        <v>0</v>
      </c>
      <c r="H367" s="118">
        <v>22.183333333333334</v>
      </c>
      <c r="I367" s="118"/>
      <c r="J367" s="118">
        <v>22.848833333333335</v>
      </c>
      <c r="K367" s="118">
        <v>21.517833333333332</v>
      </c>
      <c r="L367" s="115">
        <v>2.2850000000000001</v>
      </c>
      <c r="M367" s="115">
        <v>2.1520000000000001</v>
      </c>
    </row>
    <row r="368" spans="2:13" s="5" customFormat="1" x14ac:dyDescent="0.25">
      <c r="B368" s="15" t="s">
        <v>1152</v>
      </c>
      <c r="C368" s="15"/>
      <c r="D368" s="118">
        <v>0</v>
      </c>
      <c r="E368" s="118">
        <v>150</v>
      </c>
      <c r="F368" s="118">
        <v>0</v>
      </c>
      <c r="G368" s="118">
        <v>0</v>
      </c>
      <c r="H368" s="118">
        <v>22.183333333333334</v>
      </c>
      <c r="I368" s="118"/>
      <c r="J368" s="118">
        <v>22.848833333333335</v>
      </c>
      <c r="K368" s="118">
        <v>21.517833333333332</v>
      </c>
      <c r="L368" s="115">
        <v>2.2850000000000001</v>
      </c>
      <c r="M368" s="115">
        <v>2.1520000000000001</v>
      </c>
    </row>
    <row r="369" spans="2:13" s="5" customFormat="1" x14ac:dyDescent="0.25">
      <c r="B369" s="15" t="s">
        <v>1153</v>
      </c>
      <c r="C369" s="15"/>
      <c r="D369" s="118">
        <v>0</v>
      </c>
      <c r="E369" s="118">
        <v>150</v>
      </c>
      <c r="F369" s="118">
        <v>0</v>
      </c>
      <c r="G369" s="118">
        <v>0</v>
      </c>
      <c r="H369" s="118">
        <v>22.183333333333334</v>
      </c>
      <c r="I369" s="118"/>
      <c r="J369" s="118">
        <v>22.848833333333335</v>
      </c>
      <c r="K369" s="118">
        <v>21.517833333333332</v>
      </c>
      <c r="L369" s="115">
        <v>2.2850000000000001</v>
      </c>
      <c r="M369" s="115">
        <v>2.1520000000000001</v>
      </c>
    </row>
    <row r="370" spans="2:13" s="5" customFormat="1" x14ac:dyDescent="0.25">
      <c r="B370" s="15" t="s">
        <v>1154</v>
      </c>
      <c r="C370" s="15"/>
      <c r="D370" s="118">
        <v>0</v>
      </c>
      <c r="E370" s="118">
        <v>150</v>
      </c>
      <c r="F370" s="118">
        <v>0</v>
      </c>
      <c r="G370" s="118">
        <v>0</v>
      </c>
      <c r="H370" s="118">
        <v>22.183333333333334</v>
      </c>
      <c r="I370" s="118"/>
      <c r="J370" s="118">
        <v>22.848833333333335</v>
      </c>
      <c r="K370" s="118">
        <v>21.517833333333332</v>
      </c>
      <c r="L370" s="115">
        <v>2.2850000000000001</v>
      </c>
      <c r="M370" s="115">
        <v>2.1520000000000001</v>
      </c>
    </row>
    <row r="371" spans="2:13" s="5" customFormat="1" x14ac:dyDescent="0.25">
      <c r="B371" s="15" t="s">
        <v>1155</v>
      </c>
      <c r="C371" s="15"/>
      <c r="D371" s="118">
        <v>0</v>
      </c>
      <c r="E371" s="118">
        <v>150</v>
      </c>
      <c r="F371" s="118">
        <v>0</v>
      </c>
      <c r="G371" s="118">
        <v>0</v>
      </c>
      <c r="H371" s="118">
        <v>22.183333333333334</v>
      </c>
      <c r="I371" s="118"/>
      <c r="J371" s="118">
        <v>22.848833333333335</v>
      </c>
      <c r="K371" s="118">
        <v>21.517833333333332</v>
      </c>
      <c r="L371" s="115">
        <v>2.2850000000000001</v>
      </c>
      <c r="M371" s="115">
        <v>2.1520000000000001</v>
      </c>
    </row>
    <row r="372" spans="2:13" s="5" customFormat="1" x14ac:dyDescent="0.25">
      <c r="B372" s="52" t="s">
        <v>1156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29</v>
      </c>
      <c r="I372" s="119">
        <v>22.2</v>
      </c>
      <c r="J372" s="119">
        <v>22.866</v>
      </c>
      <c r="K372" s="119">
        <v>21.533999999999999</v>
      </c>
      <c r="L372" s="116">
        <v>2.2869999999999999</v>
      </c>
      <c r="M372" s="116">
        <v>2.153</v>
      </c>
    </row>
    <row r="373" spans="2:13" s="5" customFormat="1" x14ac:dyDescent="0.25">
      <c r="B373" s="52" t="s">
        <v>1157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29</v>
      </c>
      <c r="I373" s="119">
        <v>22.2</v>
      </c>
      <c r="J373" s="119">
        <v>22.866</v>
      </c>
      <c r="K373" s="119">
        <v>21.533999999999999</v>
      </c>
      <c r="L373" s="116">
        <v>2.2869999999999999</v>
      </c>
      <c r="M373" s="116">
        <v>2.153</v>
      </c>
    </row>
    <row r="374" spans="2:13" s="5" customFormat="1" x14ac:dyDescent="0.25">
      <c r="B374" s="52" t="s">
        <v>1158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29</v>
      </c>
      <c r="I374" s="119">
        <v>22.2</v>
      </c>
      <c r="J374" s="119">
        <v>22.866</v>
      </c>
      <c r="K374" s="119">
        <v>21.533999999999999</v>
      </c>
      <c r="L374" s="116">
        <v>2.2869999999999999</v>
      </c>
      <c r="M374" s="116">
        <v>2.153</v>
      </c>
    </row>
    <row r="375" spans="2:13" s="5" customFormat="1" x14ac:dyDescent="0.25">
      <c r="B375" s="52" t="s">
        <v>1159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29</v>
      </c>
      <c r="I375" s="119">
        <v>22.2</v>
      </c>
      <c r="J375" s="119">
        <v>22.866</v>
      </c>
      <c r="K375" s="119">
        <v>21.533999999999999</v>
      </c>
      <c r="L375" s="116">
        <v>2.2869999999999999</v>
      </c>
      <c r="M375" s="116">
        <v>2.153</v>
      </c>
    </row>
    <row r="376" spans="2:13" s="5" customFormat="1" x14ac:dyDescent="0.25">
      <c r="B376" s="52" t="s">
        <v>1160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29</v>
      </c>
      <c r="I376" s="119">
        <v>22.2</v>
      </c>
      <c r="J376" s="119">
        <v>22.866</v>
      </c>
      <c r="K376" s="119">
        <v>21.533999999999999</v>
      </c>
      <c r="L376" s="116">
        <v>2.2869999999999999</v>
      </c>
      <c r="M376" s="116">
        <v>2.153</v>
      </c>
    </row>
    <row r="377" spans="2:13" s="5" customFormat="1" x14ac:dyDescent="0.25">
      <c r="B377" s="52" t="s">
        <v>1161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29</v>
      </c>
      <c r="I377" s="119">
        <v>22.2</v>
      </c>
      <c r="J377" s="119">
        <v>22.866</v>
      </c>
      <c r="K377" s="119">
        <v>21.533999999999999</v>
      </c>
      <c r="L377" s="116">
        <v>2.2869999999999999</v>
      </c>
      <c r="M377" s="116">
        <v>2.153</v>
      </c>
    </row>
    <row r="378" spans="2:13" s="5" customFormat="1" x14ac:dyDescent="0.25">
      <c r="B378" s="52" t="s">
        <v>1162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29</v>
      </c>
      <c r="I378" s="119">
        <v>22.2</v>
      </c>
      <c r="J378" s="119">
        <v>22.866</v>
      </c>
      <c r="K378" s="119">
        <v>21.533999999999999</v>
      </c>
      <c r="L378" s="116">
        <v>2.2869999999999999</v>
      </c>
      <c r="M378" s="116">
        <v>2.153</v>
      </c>
    </row>
    <row r="379" spans="2:13" s="5" customFormat="1" x14ac:dyDescent="0.25">
      <c r="B379" s="52" t="s">
        <v>1163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29</v>
      </c>
      <c r="I379" s="119">
        <v>22.2</v>
      </c>
      <c r="J379" s="119">
        <v>22.866</v>
      </c>
      <c r="K379" s="119">
        <v>21.533999999999999</v>
      </c>
      <c r="L379" s="116">
        <v>2.2869999999999999</v>
      </c>
      <c r="M379" s="116">
        <v>2.153</v>
      </c>
    </row>
    <row r="380" spans="2:13" s="5" customFormat="1" x14ac:dyDescent="0.25">
      <c r="B380" s="52" t="s">
        <v>1164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29</v>
      </c>
      <c r="I380" s="119">
        <v>22.2</v>
      </c>
      <c r="J380" s="119">
        <v>22.866</v>
      </c>
      <c r="K380" s="119">
        <v>21.533999999999999</v>
      </c>
      <c r="L380" s="116">
        <v>2.2869999999999999</v>
      </c>
      <c r="M380" s="116">
        <v>2.153</v>
      </c>
    </row>
    <row r="381" spans="2:13" s="5" customFormat="1" x14ac:dyDescent="0.25">
      <c r="B381" s="52" t="s">
        <v>1165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29</v>
      </c>
      <c r="I381" s="119">
        <v>22.2</v>
      </c>
      <c r="J381" s="119">
        <v>22.866</v>
      </c>
      <c r="K381" s="119">
        <v>21.533999999999999</v>
      </c>
      <c r="L381" s="116">
        <v>2.2869999999999999</v>
      </c>
      <c r="M381" s="116">
        <v>2.153</v>
      </c>
    </row>
    <row r="382" spans="2:13" s="5" customFormat="1" x14ac:dyDescent="0.25">
      <c r="B382" s="52" t="s">
        <v>1166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29</v>
      </c>
      <c r="I382" s="119">
        <v>22.2</v>
      </c>
      <c r="J382" s="119">
        <v>22.866</v>
      </c>
      <c r="K382" s="119">
        <v>21.533999999999999</v>
      </c>
      <c r="L382" s="116">
        <v>2.2869999999999999</v>
      </c>
      <c r="M382" s="116">
        <v>2.153</v>
      </c>
    </row>
    <row r="383" spans="2:13" s="5" customFormat="1" x14ac:dyDescent="0.25">
      <c r="B383" s="52" t="s">
        <v>1167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29</v>
      </c>
      <c r="I383" s="119">
        <v>22.2</v>
      </c>
      <c r="J383" s="119">
        <v>22.866</v>
      </c>
      <c r="K383" s="119">
        <v>21.533999999999999</v>
      </c>
      <c r="L383" s="116">
        <v>2.2869999999999999</v>
      </c>
      <c r="M383" s="116">
        <v>2.153</v>
      </c>
    </row>
    <row r="384" spans="2:13" s="5" customFormat="1" x14ac:dyDescent="0.25">
      <c r="B384" s="52" t="s">
        <v>1168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29</v>
      </c>
      <c r="I384" s="119">
        <v>22.2</v>
      </c>
      <c r="J384" s="119">
        <v>22.866</v>
      </c>
      <c r="K384" s="119">
        <v>21.533999999999999</v>
      </c>
      <c r="L384" s="116">
        <v>2.2869999999999999</v>
      </c>
      <c r="M384" s="116">
        <v>2.153</v>
      </c>
    </row>
    <row r="385" spans="2:13" s="5" customFormat="1" x14ac:dyDescent="0.25">
      <c r="B385" s="52" t="s">
        <v>1169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29</v>
      </c>
      <c r="I385" s="119">
        <v>22.2</v>
      </c>
      <c r="J385" s="119">
        <v>22.866</v>
      </c>
      <c r="K385" s="119">
        <v>21.533999999999999</v>
      </c>
      <c r="L385" s="116">
        <v>2.2869999999999999</v>
      </c>
      <c r="M385" s="116">
        <v>2.153</v>
      </c>
    </row>
    <row r="386" spans="2:13" s="5" customFormat="1" x14ac:dyDescent="0.25">
      <c r="B386" s="52" t="s">
        <v>1170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29</v>
      </c>
      <c r="I386" s="119">
        <v>22.2</v>
      </c>
      <c r="J386" s="119">
        <v>22.866</v>
      </c>
      <c r="K386" s="119">
        <v>21.533999999999999</v>
      </c>
      <c r="L386" s="116">
        <v>2.2869999999999999</v>
      </c>
      <c r="M386" s="116">
        <v>2.153</v>
      </c>
    </row>
    <row r="387" spans="2:13" s="5" customFormat="1" x14ac:dyDescent="0.25">
      <c r="B387" s="52" t="s">
        <v>1171</v>
      </c>
      <c r="C387" s="52"/>
      <c r="D387" s="119">
        <v>0</v>
      </c>
      <c r="E387" s="119">
        <v>80</v>
      </c>
      <c r="F387" s="119">
        <v>0</v>
      </c>
      <c r="G387" s="119">
        <v>0</v>
      </c>
      <c r="H387" s="119">
        <v>22.2</v>
      </c>
      <c r="I387" s="119"/>
      <c r="J387" s="119">
        <v>22.866</v>
      </c>
      <c r="K387" s="119">
        <v>21.533999999999999</v>
      </c>
      <c r="L387" s="116">
        <v>2.2869999999999999</v>
      </c>
      <c r="M387" s="116">
        <v>2.153</v>
      </c>
    </row>
    <row r="388" spans="2:13" s="5" customFormat="1" x14ac:dyDescent="0.25">
      <c r="B388" s="52" t="s">
        <v>1172</v>
      </c>
      <c r="C388" s="52"/>
      <c r="D388" s="119">
        <v>0</v>
      </c>
      <c r="E388" s="119">
        <v>80</v>
      </c>
      <c r="F388" s="119">
        <v>0</v>
      </c>
      <c r="G388" s="119">
        <v>0</v>
      </c>
      <c r="H388" s="119">
        <v>22.2</v>
      </c>
      <c r="I388" s="119"/>
      <c r="J388" s="119">
        <v>22.866</v>
      </c>
      <c r="K388" s="119">
        <v>21.533999999999999</v>
      </c>
      <c r="L388" s="116">
        <v>2.2869999999999999</v>
      </c>
      <c r="M388" s="116">
        <v>2.153</v>
      </c>
    </row>
    <row r="389" spans="2:13" s="5" customFormat="1" x14ac:dyDescent="0.25">
      <c r="B389" s="52" t="s">
        <v>1173</v>
      </c>
      <c r="C389" s="52"/>
      <c r="D389" s="119">
        <v>0</v>
      </c>
      <c r="E389" s="119">
        <v>130</v>
      </c>
      <c r="F389" s="119">
        <v>0</v>
      </c>
      <c r="G389" s="119">
        <v>0</v>
      </c>
      <c r="H389" s="119">
        <v>22.171153846153846</v>
      </c>
      <c r="I389" s="119"/>
      <c r="J389" s="119">
        <v>22.836288461538462</v>
      </c>
      <c r="K389" s="119">
        <v>21.50601923076923</v>
      </c>
      <c r="L389" s="116">
        <v>2.2839999999999998</v>
      </c>
      <c r="M389" s="116">
        <v>2.1509999999999998</v>
      </c>
    </row>
    <row r="390" spans="2:13" s="5" customFormat="1" x14ac:dyDescent="0.25">
      <c r="B390" s="52" t="s">
        <v>1174</v>
      </c>
      <c r="C390" s="52"/>
      <c r="D390" s="119">
        <v>0</v>
      </c>
      <c r="E390" s="119">
        <v>130</v>
      </c>
      <c r="F390" s="119">
        <v>0</v>
      </c>
      <c r="G390" s="119">
        <v>0</v>
      </c>
      <c r="H390" s="119">
        <v>22.171153846153846</v>
      </c>
      <c r="I390" s="119"/>
      <c r="J390" s="119">
        <v>22.836288461538462</v>
      </c>
      <c r="K390" s="119">
        <v>21.50601923076923</v>
      </c>
      <c r="L390" s="116">
        <v>2.2839999999999998</v>
      </c>
      <c r="M390" s="116">
        <v>2.1509999999999998</v>
      </c>
    </row>
    <row r="391" spans="2:13" s="5" customFormat="1" x14ac:dyDescent="0.25">
      <c r="B391" s="52" t="s">
        <v>1175</v>
      </c>
      <c r="C391" s="52"/>
      <c r="D391" s="119">
        <v>0</v>
      </c>
      <c r="E391" s="119">
        <v>130</v>
      </c>
      <c r="F391" s="119">
        <v>0</v>
      </c>
      <c r="G391" s="119">
        <v>0</v>
      </c>
      <c r="H391" s="119">
        <v>22.171153846153846</v>
      </c>
      <c r="I391" s="119"/>
      <c r="J391" s="119">
        <v>22.836288461538462</v>
      </c>
      <c r="K391" s="119">
        <v>21.50601923076923</v>
      </c>
      <c r="L391" s="116">
        <v>2.2839999999999998</v>
      </c>
      <c r="M391" s="116">
        <v>2.1509999999999998</v>
      </c>
    </row>
    <row r="392" spans="2:13" s="5" customFormat="1" x14ac:dyDescent="0.25">
      <c r="B392" s="52" t="s">
        <v>1176</v>
      </c>
      <c r="C392" s="52"/>
      <c r="D392" s="119">
        <v>0</v>
      </c>
      <c r="E392" s="119">
        <v>130</v>
      </c>
      <c r="F392" s="119">
        <v>0</v>
      </c>
      <c r="G392" s="119">
        <v>0</v>
      </c>
      <c r="H392" s="119">
        <v>22.171153846153846</v>
      </c>
      <c r="I392" s="119"/>
      <c r="J392" s="119">
        <v>22.836288461538462</v>
      </c>
      <c r="K392" s="119">
        <v>21.50601923076923</v>
      </c>
      <c r="L392" s="116">
        <v>2.2839999999999998</v>
      </c>
      <c r="M392" s="116">
        <v>2.1509999999999998</v>
      </c>
    </row>
    <row r="393" spans="2:13" s="5" customFormat="1" x14ac:dyDescent="0.25">
      <c r="B393" s="52" t="s">
        <v>1177</v>
      </c>
      <c r="C393" s="52"/>
      <c r="D393" s="119">
        <v>0</v>
      </c>
      <c r="E393" s="119">
        <v>130</v>
      </c>
      <c r="F393" s="119">
        <v>0</v>
      </c>
      <c r="G393" s="119">
        <v>0</v>
      </c>
      <c r="H393" s="119">
        <v>22.171153846153846</v>
      </c>
      <c r="I393" s="119"/>
      <c r="J393" s="119">
        <v>22.836288461538462</v>
      </c>
      <c r="K393" s="119">
        <v>21.50601923076923</v>
      </c>
      <c r="L393" s="116">
        <v>2.2839999999999998</v>
      </c>
      <c r="M393" s="116">
        <v>2.1509999999999998</v>
      </c>
    </row>
    <row r="394" spans="2:13" s="5" customFormat="1" x14ac:dyDescent="0.25">
      <c r="B394" s="52" t="s">
        <v>1178</v>
      </c>
      <c r="C394" s="52"/>
      <c r="D394" s="119">
        <v>0</v>
      </c>
      <c r="E394" s="119">
        <v>130</v>
      </c>
      <c r="F394" s="119">
        <v>0</v>
      </c>
      <c r="G394" s="119">
        <v>0</v>
      </c>
      <c r="H394" s="119">
        <v>22.171153846153846</v>
      </c>
      <c r="I394" s="119"/>
      <c r="J394" s="119">
        <v>22.836288461538462</v>
      </c>
      <c r="K394" s="119">
        <v>21.50601923076923</v>
      </c>
      <c r="L394" s="116">
        <v>2.2839999999999998</v>
      </c>
      <c r="M394" s="116">
        <v>2.1509999999999998</v>
      </c>
    </row>
    <row r="395" spans="2:13" s="5" customFormat="1" x14ac:dyDescent="0.25">
      <c r="B395" s="52" t="s">
        <v>1179</v>
      </c>
      <c r="C395" s="52"/>
      <c r="D395" s="119">
        <v>0</v>
      </c>
      <c r="E395" s="119">
        <v>130</v>
      </c>
      <c r="F395" s="119">
        <v>0</v>
      </c>
      <c r="G395" s="119">
        <v>0</v>
      </c>
      <c r="H395" s="119">
        <v>22.171153846153846</v>
      </c>
      <c r="I395" s="119"/>
      <c r="J395" s="119">
        <v>22.836288461538462</v>
      </c>
      <c r="K395" s="119">
        <v>21.50601923076923</v>
      </c>
      <c r="L395" s="116">
        <v>2.2839999999999998</v>
      </c>
      <c r="M395" s="116">
        <v>2.1509999999999998</v>
      </c>
    </row>
    <row r="396" spans="2:13" s="5" customFormat="1" x14ac:dyDescent="0.25">
      <c r="B396" s="15" t="s">
        <v>1180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29</v>
      </c>
      <c r="I396" s="118">
        <v>22.125</v>
      </c>
      <c r="J396" s="118">
        <v>22.78875</v>
      </c>
      <c r="K396" s="118">
        <v>21.46125</v>
      </c>
      <c r="L396" s="115">
        <v>2.2789999999999999</v>
      </c>
      <c r="M396" s="115">
        <v>2.1459999999999999</v>
      </c>
    </row>
    <row r="397" spans="2:13" s="5" customFormat="1" x14ac:dyDescent="0.25">
      <c r="B397" s="15" t="s">
        <v>1181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29</v>
      </c>
      <c r="I397" s="118">
        <v>22.125</v>
      </c>
      <c r="J397" s="118">
        <v>22.78875</v>
      </c>
      <c r="K397" s="118">
        <v>21.46125</v>
      </c>
      <c r="L397" s="115">
        <v>2.2789999999999999</v>
      </c>
      <c r="M397" s="115">
        <v>2.1459999999999999</v>
      </c>
    </row>
    <row r="398" spans="2:13" s="5" customFormat="1" x14ac:dyDescent="0.25">
      <c r="B398" s="15" t="s">
        <v>1182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29</v>
      </c>
      <c r="I398" s="118">
        <v>22.125</v>
      </c>
      <c r="J398" s="118">
        <v>22.78875</v>
      </c>
      <c r="K398" s="118">
        <v>21.46125</v>
      </c>
      <c r="L398" s="115">
        <v>2.2789999999999999</v>
      </c>
      <c r="M398" s="115">
        <v>2.1459999999999999</v>
      </c>
    </row>
    <row r="399" spans="2:13" s="5" customFormat="1" x14ac:dyDescent="0.25">
      <c r="B399" s="15" t="s">
        <v>1183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29</v>
      </c>
      <c r="I399" s="118">
        <v>22.125</v>
      </c>
      <c r="J399" s="118">
        <v>22.78875</v>
      </c>
      <c r="K399" s="118">
        <v>21.46125</v>
      </c>
      <c r="L399" s="115">
        <v>2.2789999999999999</v>
      </c>
      <c r="M399" s="115">
        <v>2.1459999999999999</v>
      </c>
    </row>
    <row r="400" spans="2:13" s="5" customFormat="1" x14ac:dyDescent="0.25">
      <c r="B400" s="15" t="s">
        <v>1184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29</v>
      </c>
      <c r="I400" s="118">
        <v>22.125</v>
      </c>
      <c r="J400" s="118">
        <v>22.78875</v>
      </c>
      <c r="K400" s="118">
        <v>21.46125</v>
      </c>
      <c r="L400" s="115">
        <v>2.2789999999999999</v>
      </c>
      <c r="M400" s="115">
        <v>2.1459999999999999</v>
      </c>
    </row>
    <row r="401" spans="2:13" s="5" customFormat="1" x14ac:dyDescent="0.25">
      <c r="B401" s="15" t="s">
        <v>1185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29</v>
      </c>
      <c r="I401" s="118">
        <v>22.125</v>
      </c>
      <c r="J401" s="118">
        <v>22.78875</v>
      </c>
      <c r="K401" s="118">
        <v>21.46125</v>
      </c>
      <c r="L401" s="115">
        <v>2.2789999999999999</v>
      </c>
      <c r="M401" s="115">
        <v>2.1459999999999999</v>
      </c>
    </row>
    <row r="402" spans="2:13" s="5" customFormat="1" x14ac:dyDescent="0.25">
      <c r="B402" s="15" t="s">
        <v>1186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29</v>
      </c>
      <c r="I402" s="118">
        <v>22.125</v>
      </c>
      <c r="J402" s="118">
        <v>22.78875</v>
      </c>
      <c r="K402" s="118">
        <v>21.46125</v>
      </c>
      <c r="L402" s="115">
        <v>2.2789999999999999</v>
      </c>
      <c r="M402" s="115">
        <v>2.1459999999999999</v>
      </c>
    </row>
    <row r="403" spans="2:13" s="5" customFormat="1" x14ac:dyDescent="0.25">
      <c r="B403" s="15" t="s">
        <v>1187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29</v>
      </c>
      <c r="I403" s="118">
        <v>22.125</v>
      </c>
      <c r="J403" s="118">
        <v>22.78875</v>
      </c>
      <c r="K403" s="118">
        <v>21.46125</v>
      </c>
      <c r="L403" s="115">
        <v>2.2789999999999999</v>
      </c>
      <c r="M403" s="115">
        <v>2.1459999999999999</v>
      </c>
    </row>
    <row r="404" spans="2:13" s="5" customFormat="1" x14ac:dyDescent="0.25">
      <c r="B404" s="15" t="s">
        <v>1188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29</v>
      </c>
      <c r="I404" s="118">
        <v>22.125</v>
      </c>
      <c r="J404" s="118">
        <v>22.78875</v>
      </c>
      <c r="K404" s="118">
        <v>21.46125</v>
      </c>
      <c r="L404" s="115">
        <v>2.2789999999999999</v>
      </c>
      <c r="M404" s="115">
        <v>2.1459999999999999</v>
      </c>
    </row>
    <row r="405" spans="2:13" s="5" customFormat="1" x14ac:dyDescent="0.25">
      <c r="B405" s="15" t="s">
        <v>1189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29</v>
      </c>
      <c r="I405" s="118">
        <v>22.125</v>
      </c>
      <c r="J405" s="118">
        <v>22.78875</v>
      </c>
      <c r="K405" s="118">
        <v>21.46125</v>
      </c>
      <c r="L405" s="115">
        <v>2.2789999999999999</v>
      </c>
      <c r="M405" s="115">
        <v>2.1459999999999999</v>
      </c>
    </row>
    <row r="406" spans="2:13" s="5" customFormat="1" x14ac:dyDescent="0.25">
      <c r="B406" s="15" t="s">
        <v>1190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29</v>
      </c>
      <c r="I406" s="118">
        <v>22.125</v>
      </c>
      <c r="J406" s="118">
        <v>22.78875</v>
      </c>
      <c r="K406" s="118">
        <v>21.46125</v>
      </c>
      <c r="L406" s="115">
        <v>2.2789999999999999</v>
      </c>
      <c r="M406" s="115">
        <v>2.1459999999999999</v>
      </c>
    </row>
    <row r="407" spans="2:13" s="5" customFormat="1" x14ac:dyDescent="0.25">
      <c r="B407" s="15" t="s">
        <v>1191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29</v>
      </c>
      <c r="I407" s="118">
        <v>22.125</v>
      </c>
      <c r="J407" s="118">
        <v>22.78875</v>
      </c>
      <c r="K407" s="118">
        <v>21.46125</v>
      </c>
      <c r="L407" s="115">
        <v>2.2789999999999999</v>
      </c>
      <c r="M407" s="115">
        <v>2.1459999999999999</v>
      </c>
    </row>
    <row r="408" spans="2:13" s="5" customFormat="1" x14ac:dyDescent="0.25">
      <c r="B408" s="15" t="s">
        <v>1192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29</v>
      </c>
      <c r="I408" s="118">
        <v>22.125</v>
      </c>
      <c r="J408" s="118">
        <v>22.78875</v>
      </c>
      <c r="K408" s="118">
        <v>21.46125</v>
      </c>
      <c r="L408" s="115">
        <v>2.2789999999999999</v>
      </c>
      <c r="M408" s="115">
        <v>2.1459999999999999</v>
      </c>
    </row>
    <row r="409" spans="2:13" s="5" customFormat="1" x14ac:dyDescent="0.25">
      <c r="B409" s="15" t="s">
        <v>1193</v>
      </c>
      <c r="C409" s="15"/>
      <c r="D409" s="118">
        <v>0</v>
      </c>
      <c r="E409" s="118">
        <v>0</v>
      </c>
      <c r="F409" s="118">
        <v>0</v>
      </c>
      <c r="G409" s="118">
        <v>0</v>
      </c>
      <c r="H409" s="118" t="s">
        <v>29</v>
      </c>
      <c r="I409" s="118">
        <v>22.125</v>
      </c>
      <c r="J409" s="118">
        <v>22.78875</v>
      </c>
      <c r="K409" s="118">
        <v>21.46125</v>
      </c>
      <c r="L409" s="115">
        <v>2.2789999999999999</v>
      </c>
      <c r="M409" s="115">
        <v>2.1459999999999999</v>
      </c>
    </row>
    <row r="410" spans="2:13" s="5" customFormat="1" x14ac:dyDescent="0.25">
      <c r="B410" s="15" t="s">
        <v>1194</v>
      </c>
      <c r="C410" s="15"/>
      <c r="D410" s="118">
        <v>0</v>
      </c>
      <c r="E410" s="118">
        <v>0</v>
      </c>
      <c r="F410" s="118">
        <v>0</v>
      </c>
      <c r="G410" s="118">
        <v>0</v>
      </c>
      <c r="H410" s="118" t="s">
        <v>29</v>
      </c>
      <c r="I410" s="118">
        <v>22.125</v>
      </c>
      <c r="J410" s="118">
        <v>22.78875</v>
      </c>
      <c r="K410" s="118">
        <v>21.46125</v>
      </c>
      <c r="L410" s="115">
        <v>2.2789999999999999</v>
      </c>
      <c r="M410" s="115">
        <v>2.1459999999999999</v>
      </c>
    </row>
    <row r="411" spans="2:13" s="5" customFormat="1" x14ac:dyDescent="0.25">
      <c r="B411" s="15" t="s">
        <v>1195</v>
      </c>
      <c r="C411" s="15"/>
      <c r="D411" s="118">
        <v>0</v>
      </c>
      <c r="E411" s="118">
        <v>0</v>
      </c>
      <c r="F411" s="118">
        <v>0</v>
      </c>
      <c r="G411" s="118">
        <v>0</v>
      </c>
      <c r="H411" s="118" t="s">
        <v>29</v>
      </c>
      <c r="I411" s="118">
        <v>22.125</v>
      </c>
      <c r="J411" s="118">
        <v>22.78875</v>
      </c>
      <c r="K411" s="118">
        <v>21.46125</v>
      </c>
      <c r="L411" s="115">
        <v>2.2789999999999999</v>
      </c>
      <c r="M411" s="115">
        <v>2.1459999999999999</v>
      </c>
    </row>
    <row r="412" spans="2:13" s="5" customFormat="1" x14ac:dyDescent="0.25">
      <c r="B412" s="15" t="s">
        <v>1196</v>
      </c>
      <c r="C412" s="15"/>
      <c r="D412" s="118">
        <v>0</v>
      </c>
      <c r="E412" s="118">
        <v>0</v>
      </c>
      <c r="F412" s="118">
        <v>0</v>
      </c>
      <c r="G412" s="118">
        <v>0</v>
      </c>
      <c r="H412" s="118" t="s">
        <v>29</v>
      </c>
      <c r="I412" s="118">
        <v>22.125</v>
      </c>
      <c r="J412" s="118">
        <v>22.78875</v>
      </c>
      <c r="K412" s="118">
        <v>21.46125</v>
      </c>
      <c r="L412" s="115">
        <v>2.2789999999999999</v>
      </c>
      <c r="M412" s="115">
        <v>2.1459999999999999</v>
      </c>
    </row>
    <row r="413" spans="2:13" s="5" customFormat="1" x14ac:dyDescent="0.25">
      <c r="B413" s="15" t="s">
        <v>1197</v>
      </c>
      <c r="C413" s="15"/>
      <c r="D413" s="118">
        <v>0</v>
      </c>
      <c r="E413" s="118">
        <v>0</v>
      </c>
      <c r="F413" s="118">
        <v>0</v>
      </c>
      <c r="G413" s="118">
        <v>0</v>
      </c>
      <c r="H413" s="118" t="s">
        <v>29</v>
      </c>
      <c r="I413" s="118">
        <v>22.125</v>
      </c>
      <c r="J413" s="118">
        <v>22.78875</v>
      </c>
      <c r="K413" s="118">
        <v>21.46125</v>
      </c>
      <c r="L413" s="115">
        <v>2.2789999999999999</v>
      </c>
      <c r="M413" s="115">
        <v>2.1459999999999999</v>
      </c>
    </row>
    <row r="414" spans="2:13" s="5" customFormat="1" x14ac:dyDescent="0.25">
      <c r="B414" s="15" t="s">
        <v>1198</v>
      </c>
      <c r="C414" s="15"/>
      <c r="D414" s="118">
        <v>0</v>
      </c>
      <c r="E414" s="118">
        <v>0</v>
      </c>
      <c r="F414" s="118">
        <v>0</v>
      </c>
      <c r="G414" s="118">
        <v>0</v>
      </c>
      <c r="H414" s="118" t="s">
        <v>29</v>
      </c>
      <c r="I414" s="118">
        <v>22.125</v>
      </c>
      <c r="J414" s="118">
        <v>22.78875</v>
      </c>
      <c r="K414" s="118">
        <v>21.46125</v>
      </c>
      <c r="L414" s="115">
        <v>2.2789999999999999</v>
      </c>
      <c r="M414" s="115">
        <v>2.1459999999999999</v>
      </c>
    </row>
    <row r="415" spans="2:13" s="5" customFormat="1" x14ac:dyDescent="0.25">
      <c r="B415" s="15" t="s">
        <v>1199</v>
      </c>
      <c r="C415" s="15"/>
      <c r="D415" s="118">
        <v>0</v>
      </c>
      <c r="E415" s="118">
        <v>0</v>
      </c>
      <c r="F415" s="118">
        <v>0</v>
      </c>
      <c r="G415" s="118">
        <v>0</v>
      </c>
      <c r="H415" s="118" t="s">
        <v>29</v>
      </c>
      <c r="I415" s="118">
        <v>22.125</v>
      </c>
      <c r="J415" s="118">
        <v>22.78875</v>
      </c>
      <c r="K415" s="118">
        <v>21.46125</v>
      </c>
      <c r="L415" s="115">
        <v>2.2789999999999999</v>
      </c>
      <c r="M415" s="115">
        <v>2.1459999999999999</v>
      </c>
    </row>
    <row r="416" spans="2:13" s="5" customFormat="1" x14ac:dyDescent="0.25">
      <c r="B416" s="15" t="s">
        <v>1200</v>
      </c>
      <c r="C416" s="15"/>
      <c r="D416" s="118">
        <v>0</v>
      </c>
      <c r="E416" s="118">
        <v>40</v>
      </c>
      <c r="F416" s="118">
        <v>0</v>
      </c>
      <c r="G416" s="118">
        <v>0</v>
      </c>
      <c r="H416" s="118">
        <v>22.2</v>
      </c>
      <c r="I416" s="118"/>
      <c r="J416" s="118">
        <v>22.866</v>
      </c>
      <c r="K416" s="118">
        <v>21.533999999999999</v>
      </c>
      <c r="L416" s="115">
        <v>2.2869999999999999</v>
      </c>
      <c r="M416" s="115">
        <v>2.153</v>
      </c>
    </row>
    <row r="417" spans="2:13" s="5" customFormat="1" x14ac:dyDescent="0.25">
      <c r="B417" s="15" t="s">
        <v>1201</v>
      </c>
      <c r="C417" s="15"/>
      <c r="D417" s="118">
        <v>0</v>
      </c>
      <c r="E417" s="118">
        <v>80</v>
      </c>
      <c r="F417" s="118">
        <v>0</v>
      </c>
      <c r="G417" s="118">
        <v>0</v>
      </c>
      <c r="H417" s="118">
        <v>22.2</v>
      </c>
      <c r="I417" s="118"/>
      <c r="J417" s="118">
        <v>22.866</v>
      </c>
      <c r="K417" s="118">
        <v>21.533999999999999</v>
      </c>
      <c r="L417" s="115">
        <v>2.2869999999999999</v>
      </c>
      <c r="M417" s="115">
        <v>2.153</v>
      </c>
    </row>
    <row r="418" spans="2:13" s="5" customFormat="1" x14ac:dyDescent="0.25">
      <c r="B418" s="15" t="s">
        <v>1202</v>
      </c>
      <c r="C418" s="15"/>
      <c r="D418" s="118">
        <v>0</v>
      </c>
      <c r="E418" s="118">
        <v>80</v>
      </c>
      <c r="F418" s="118">
        <v>0</v>
      </c>
      <c r="G418" s="118">
        <v>0</v>
      </c>
      <c r="H418" s="118">
        <v>22.2</v>
      </c>
      <c r="I418" s="118"/>
      <c r="J418" s="118">
        <v>22.866</v>
      </c>
      <c r="K418" s="118">
        <v>21.533999999999999</v>
      </c>
      <c r="L418" s="115">
        <v>2.2869999999999999</v>
      </c>
      <c r="M418" s="115">
        <v>2.153</v>
      </c>
    </row>
    <row r="419" spans="2:13" s="5" customFormat="1" x14ac:dyDescent="0.25">
      <c r="B419" s="15" t="s">
        <v>1203</v>
      </c>
      <c r="C419" s="15"/>
      <c r="D419" s="118">
        <v>0</v>
      </c>
      <c r="E419" s="118">
        <v>80</v>
      </c>
      <c r="F419" s="118">
        <v>0</v>
      </c>
      <c r="G419" s="118">
        <v>0</v>
      </c>
      <c r="H419" s="118">
        <v>22.2</v>
      </c>
      <c r="I419" s="118"/>
      <c r="J419" s="118">
        <v>22.866</v>
      </c>
      <c r="K419" s="118">
        <v>21.533999999999999</v>
      </c>
      <c r="L419" s="115">
        <v>2.2869999999999999</v>
      </c>
      <c r="M419" s="115">
        <v>2.153</v>
      </c>
    </row>
    <row r="420" spans="2:13" s="5" customFormat="1" x14ac:dyDescent="0.25">
      <c r="B420" s="52" t="s">
        <v>1204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29</v>
      </c>
      <c r="I420" s="119">
        <v>22.2</v>
      </c>
      <c r="J420" s="119">
        <v>22.866</v>
      </c>
      <c r="K420" s="119">
        <v>21.533999999999999</v>
      </c>
      <c r="L420" s="116">
        <v>2.2869999999999999</v>
      </c>
      <c r="M420" s="116">
        <v>2.153</v>
      </c>
    </row>
    <row r="421" spans="2:13" s="5" customFormat="1" x14ac:dyDescent="0.25">
      <c r="B421" s="52" t="s">
        <v>1205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29</v>
      </c>
      <c r="I421" s="119">
        <v>22.2</v>
      </c>
      <c r="J421" s="119">
        <v>22.866</v>
      </c>
      <c r="K421" s="119">
        <v>21.533999999999999</v>
      </c>
      <c r="L421" s="116">
        <v>2.2869999999999999</v>
      </c>
      <c r="M421" s="116">
        <v>2.153</v>
      </c>
    </row>
    <row r="422" spans="2:13" s="5" customFormat="1" x14ac:dyDescent="0.25">
      <c r="B422" s="52" t="s">
        <v>1206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29</v>
      </c>
      <c r="I422" s="119">
        <v>22.2</v>
      </c>
      <c r="J422" s="119">
        <v>22.866</v>
      </c>
      <c r="K422" s="119">
        <v>21.533999999999999</v>
      </c>
      <c r="L422" s="116">
        <v>2.2869999999999999</v>
      </c>
      <c r="M422" s="116">
        <v>2.153</v>
      </c>
    </row>
    <row r="423" spans="2:13" s="5" customFormat="1" x14ac:dyDescent="0.25">
      <c r="B423" s="52" t="s">
        <v>1207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29</v>
      </c>
      <c r="I423" s="119">
        <v>22.2</v>
      </c>
      <c r="J423" s="119">
        <v>22.866</v>
      </c>
      <c r="K423" s="119">
        <v>21.533999999999999</v>
      </c>
      <c r="L423" s="116">
        <v>2.2869999999999999</v>
      </c>
      <c r="M423" s="116">
        <v>2.153</v>
      </c>
    </row>
    <row r="424" spans="2:13" s="5" customFormat="1" x14ac:dyDescent="0.25">
      <c r="B424" s="52" t="s">
        <v>1208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29</v>
      </c>
      <c r="I424" s="119">
        <v>22.2</v>
      </c>
      <c r="J424" s="119">
        <v>22.866</v>
      </c>
      <c r="K424" s="119">
        <v>21.533999999999999</v>
      </c>
      <c r="L424" s="116">
        <v>2.2869999999999999</v>
      </c>
      <c r="M424" s="116">
        <v>2.153</v>
      </c>
    </row>
    <row r="425" spans="2:13" s="5" customFormat="1" x14ac:dyDescent="0.25">
      <c r="B425" s="52" t="s">
        <v>1209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29</v>
      </c>
      <c r="I425" s="119">
        <v>22.2</v>
      </c>
      <c r="J425" s="119">
        <v>22.866</v>
      </c>
      <c r="K425" s="119">
        <v>21.533999999999999</v>
      </c>
      <c r="L425" s="116">
        <v>2.2869999999999999</v>
      </c>
      <c r="M425" s="116">
        <v>2.153</v>
      </c>
    </row>
    <row r="426" spans="2:13" s="5" customFormat="1" x14ac:dyDescent="0.25">
      <c r="B426" s="52" t="s">
        <v>1210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29</v>
      </c>
      <c r="I426" s="119">
        <v>22.2</v>
      </c>
      <c r="J426" s="119">
        <v>22.866</v>
      </c>
      <c r="K426" s="119">
        <v>21.533999999999999</v>
      </c>
      <c r="L426" s="116">
        <v>2.2869999999999999</v>
      </c>
      <c r="M426" s="116">
        <v>2.153</v>
      </c>
    </row>
    <row r="427" spans="2:13" s="5" customFormat="1" x14ac:dyDescent="0.25">
      <c r="B427" s="52" t="s">
        <v>1211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29</v>
      </c>
      <c r="I427" s="119">
        <v>22.2</v>
      </c>
      <c r="J427" s="119">
        <v>22.866</v>
      </c>
      <c r="K427" s="119">
        <v>21.533999999999999</v>
      </c>
      <c r="L427" s="116">
        <v>2.2869999999999999</v>
      </c>
      <c r="M427" s="116">
        <v>2.153</v>
      </c>
    </row>
    <row r="428" spans="2:13" s="5" customFormat="1" x14ac:dyDescent="0.25">
      <c r="B428" s="52" t="s">
        <v>1212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29</v>
      </c>
      <c r="I428" s="119">
        <v>22.2</v>
      </c>
      <c r="J428" s="119">
        <v>22.866</v>
      </c>
      <c r="K428" s="119">
        <v>21.533999999999999</v>
      </c>
      <c r="L428" s="116">
        <v>2.2869999999999999</v>
      </c>
      <c r="M428" s="116">
        <v>2.153</v>
      </c>
    </row>
    <row r="429" spans="2:13" s="5" customFormat="1" x14ac:dyDescent="0.25">
      <c r="B429" s="52" t="s">
        <v>1213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29</v>
      </c>
      <c r="I429" s="119">
        <v>22.2</v>
      </c>
      <c r="J429" s="119">
        <v>22.866</v>
      </c>
      <c r="K429" s="119">
        <v>21.533999999999999</v>
      </c>
      <c r="L429" s="116">
        <v>2.2869999999999999</v>
      </c>
      <c r="M429" s="116">
        <v>2.153</v>
      </c>
    </row>
    <row r="430" spans="2:13" s="5" customFormat="1" x14ac:dyDescent="0.25">
      <c r="B430" s="52" t="s">
        <v>1214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29</v>
      </c>
      <c r="I430" s="119">
        <v>22.2</v>
      </c>
      <c r="J430" s="119">
        <v>22.866</v>
      </c>
      <c r="K430" s="119">
        <v>21.533999999999999</v>
      </c>
      <c r="L430" s="116">
        <v>2.2869999999999999</v>
      </c>
      <c r="M430" s="116">
        <v>2.153</v>
      </c>
    </row>
    <row r="431" spans="2:13" s="5" customFormat="1" x14ac:dyDescent="0.25">
      <c r="B431" s="52" t="s">
        <v>1215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29</v>
      </c>
      <c r="I431" s="119">
        <v>22.2</v>
      </c>
      <c r="J431" s="119">
        <v>22.866</v>
      </c>
      <c r="K431" s="119">
        <v>21.533999999999999</v>
      </c>
      <c r="L431" s="116">
        <v>2.2869999999999999</v>
      </c>
      <c r="M431" s="116">
        <v>2.153</v>
      </c>
    </row>
    <row r="432" spans="2:13" s="5" customFormat="1" x14ac:dyDescent="0.25">
      <c r="B432" s="52" t="s">
        <v>1216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29</v>
      </c>
      <c r="I432" s="119">
        <v>22.2</v>
      </c>
      <c r="J432" s="119">
        <v>22.866</v>
      </c>
      <c r="K432" s="119">
        <v>21.533999999999999</v>
      </c>
      <c r="L432" s="116">
        <v>2.2869999999999999</v>
      </c>
      <c r="M432" s="116">
        <v>2.153</v>
      </c>
    </row>
    <row r="433" spans="2:13" s="5" customFormat="1" x14ac:dyDescent="0.25">
      <c r="B433" s="52" t="s">
        <v>1217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29</v>
      </c>
      <c r="I433" s="119">
        <v>22.2</v>
      </c>
      <c r="J433" s="119">
        <v>22.866</v>
      </c>
      <c r="K433" s="119">
        <v>21.533999999999999</v>
      </c>
      <c r="L433" s="116">
        <v>2.2869999999999999</v>
      </c>
      <c r="M433" s="116">
        <v>2.153</v>
      </c>
    </row>
    <row r="434" spans="2:13" s="5" customFormat="1" x14ac:dyDescent="0.25">
      <c r="B434" s="52" t="s">
        <v>1218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29</v>
      </c>
      <c r="I434" s="119">
        <v>22.2</v>
      </c>
      <c r="J434" s="119">
        <v>22.866</v>
      </c>
      <c r="K434" s="119">
        <v>21.533999999999999</v>
      </c>
      <c r="L434" s="116">
        <v>2.2869999999999999</v>
      </c>
      <c r="M434" s="116">
        <v>2.153</v>
      </c>
    </row>
    <row r="435" spans="2:13" s="5" customFormat="1" x14ac:dyDescent="0.25">
      <c r="B435" s="52" t="s">
        <v>1219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29</v>
      </c>
      <c r="I435" s="119">
        <v>22.2</v>
      </c>
      <c r="J435" s="119">
        <v>22.866</v>
      </c>
      <c r="K435" s="119">
        <v>21.533999999999999</v>
      </c>
      <c r="L435" s="116">
        <v>2.2869999999999999</v>
      </c>
      <c r="M435" s="116">
        <v>2.153</v>
      </c>
    </row>
    <row r="436" spans="2:13" s="5" customFormat="1" x14ac:dyDescent="0.25">
      <c r="B436" s="52" t="s">
        <v>1220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29</v>
      </c>
      <c r="I436" s="119">
        <v>22.2</v>
      </c>
      <c r="J436" s="119">
        <v>22.866</v>
      </c>
      <c r="K436" s="119">
        <v>21.533999999999999</v>
      </c>
      <c r="L436" s="116">
        <v>2.2869999999999999</v>
      </c>
      <c r="M436" s="116">
        <v>2.153</v>
      </c>
    </row>
    <row r="437" spans="2:13" s="5" customFormat="1" x14ac:dyDescent="0.25">
      <c r="B437" s="52" t="s">
        <v>1221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29</v>
      </c>
      <c r="I437" s="119">
        <v>22.2</v>
      </c>
      <c r="J437" s="119">
        <v>22.866</v>
      </c>
      <c r="K437" s="119">
        <v>21.533999999999999</v>
      </c>
      <c r="L437" s="116">
        <v>2.2869999999999999</v>
      </c>
      <c r="M437" s="116">
        <v>2.153</v>
      </c>
    </row>
    <row r="438" spans="2:13" s="5" customFormat="1" x14ac:dyDescent="0.25">
      <c r="B438" s="52" t="s">
        <v>1222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29</v>
      </c>
      <c r="I438" s="119">
        <v>22.2</v>
      </c>
      <c r="J438" s="119">
        <v>22.866</v>
      </c>
      <c r="K438" s="119">
        <v>21.533999999999999</v>
      </c>
      <c r="L438" s="116">
        <v>2.2869999999999999</v>
      </c>
      <c r="M438" s="116">
        <v>2.153</v>
      </c>
    </row>
    <row r="439" spans="2:13" s="5" customFormat="1" x14ac:dyDescent="0.25">
      <c r="B439" s="52" t="s">
        <v>1223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29</v>
      </c>
      <c r="I439" s="119">
        <v>22.2</v>
      </c>
      <c r="J439" s="119">
        <v>22.866</v>
      </c>
      <c r="K439" s="119">
        <v>21.533999999999999</v>
      </c>
      <c r="L439" s="116">
        <v>2.2869999999999999</v>
      </c>
      <c r="M439" s="116">
        <v>2.153</v>
      </c>
    </row>
    <row r="440" spans="2:13" s="5" customFormat="1" x14ac:dyDescent="0.25">
      <c r="B440" s="52" t="s">
        <v>1224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29</v>
      </c>
      <c r="I440" s="119">
        <v>22.2</v>
      </c>
      <c r="J440" s="119">
        <v>22.866</v>
      </c>
      <c r="K440" s="119">
        <v>21.533999999999999</v>
      </c>
      <c r="L440" s="116">
        <v>2.2869999999999999</v>
      </c>
      <c r="M440" s="116">
        <v>2.153</v>
      </c>
    </row>
    <row r="441" spans="2:13" s="5" customFormat="1" x14ac:dyDescent="0.25">
      <c r="B441" s="52" t="s">
        <v>1225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29</v>
      </c>
      <c r="I441" s="119">
        <v>22.2</v>
      </c>
      <c r="J441" s="119">
        <v>22.866</v>
      </c>
      <c r="K441" s="119">
        <v>21.533999999999999</v>
      </c>
      <c r="L441" s="116">
        <v>2.2869999999999999</v>
      </c>
      <c r="M441" s="116">
        <v>2.153</v>
      </c>
    </row>
    <row r="442" spans="2:13" s="5" customFormat="1" x14ac:dyDescent="0.25">
      <c r="B442" s="52" t="s">
        <v>1226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29</v>
      </c>
      <c r="I442" s="119">
        <v>22.2</v>
      </c>
      <c r="J442" s="119">
        <v>22.866</v>
      </c>
      <c r="K442" s="119">
        <v>21.533999999999999</v>
      </c>
      <c r="L442" s="116">
        <v>2.2869999999999999</v>
      </c>
      <c r="M442" s="116">
        <v>2.153</v>
      </c>
    </row>
    <row r="443" spans="2:13" s="5" customFormat="1" x14ac:dyDescent="0.25">
      <c r="B443" s="52" t="s">
        <v>1227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29</v>
      </c>
      <c r="I443" s="119">
        <v>22.2</v>
      </c>
      <c r="J443" s="119">
        <v>22.866</v>
      </c>
      <c r="K443" s="119">
        <v>21.533999999999999</v>
      </c>
      <c r="L443" s="116">
        <v>2.2869999999999999</v>
      </c>
      <c r="M443" s="116">
        <v>2.153</v>
      </c>
    </row>
    <row r="444" spans="2:13" s="5" customFormat="1" x14ac:dyDescent="0.25">
      <c r="B444" s="15" t="s">
        <v>1228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29</v>
      </c>
      <c r="I444" s="118">
        <v>22.2</v>
      </c>
      <c r="J444" s="118">
        <v>22.866</v>
      </c>
      <c r="K444" s="118">
        <v>21.533999999999999</v>
      </c>
      <c r="L444" s="115">
        <v>2.2869999999999999</v>
      </c>
      <c r="M444" s="115">
        <v>2.153</v>
      </c>
    </row>
    <row r="445" spans="2:13" s="5" customFormat="1" x14ac:dyDescent="0.25">
      <c r="B445" s="15" t="s">
        <v>1229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29</v>
      </c>
      <c r="I445" s="118">
        <v>22.2</v>
      </c>
      <c r="J445" s="118">
        <v>22.866</v>
      </c>
      <c r="K445" s="118">
        <v>21.533999999999999</v>
      </c>
      <c r="L445" s="115">
        <v>2.2869999999999999</v>
      </c>
      <c r="M445" s="115">
        <v>2.153</v>
      </c>
    </row>
    <row r="446" spans="2:13" s="5" customFormat="1" x14ac:dyDescent="0.25">
      <c r="B446" s="15" t="s">
        <v>1230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29</v>
      </c>
      <c r="I446" s="118">
        <v>22.2</v>
      </c>
      <c r="J446" s="118">
        <v>22.866</v>
      </c>
      <c r="K446" s="118">
        <v>21.533999999999999</v>
      </c>
      <c r="L446" s="115">
        <v>2.2869999999999999</v>
      </c>
      <c r="M446" s="115">
        <v>2.153</v>
      </c>
    </row>
    <row r="447" spans="2:13" s="5" customFormat="1" x14ac:dyDescent="0.25">
      <c r="B447" s="15" t="s">
        <v>1231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29</v>
      </c>
      <c r="I447" s="118">
        <v>22.2</v>
      </c>
      <c r="J447" s="118">
        <v>22.866</v>
      </c>
      <c r="K447" s="118">
        <v>21.533999999999999</v>
      </c>
      <c r="L447" s="115">
        <v>2.2869999999999999</v>
      </c>
      <c r="M447" s="115">
        <v>2.153</v>
      </c>
    </row>
    <row r="448" spans="2:13" s="5" customFormat="1" x14ac:dyDescent="0.25">
      <c r="B448" s="15" t="s">
        <v>1232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29</v>
      </c>
      <c r="I448" s="118">
        <v>22.2</v>
      </c>
      <c r="J448" s="118">
        <v>22.866</v>
      </c>
      <c r="K448" s="118">
        <v>21.533999999999999</v>
      </c>
      <c r="L448" s="115">
        <v>2.2869999999999999</v>
      </c>
      <c r="M448" s="115">
        <v>2.153</v>
      </c>
    </row>
    <row r="449" spans="2:13" s="5" customFormat="1" x14ac:dyDescent="0.25">
      <c r="B449" s="15" t="s">
        <v>1233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29</v>
      </c>
      <c r="I449" s="118">
        <v>22.2</v>
      </c>
      <c r="J449" s="118">
        <v>22.866</v>
      </c>
      <c r="K449" s="118">
        <v>21.533999999999999</v>
      </c>
      <c r="L449" s="115">
        <v>2.2869999999999999</v>
      </c>
      <c r="M449" s="115">
        <v>2.153</v>
      </c>
    </row>
    <row r="450" spans="2:13" s="5" customFormat="1" x14ac:dyDescent="0.25">
      <c r="B450" s="15" t="s">
        <v>1234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29</v>
      </c>
      <c r="I450" s="118">
        <v>22.2</v>
      </c>
      <c r="J450" s="118">
        <v>22.866</v>
      </c>
      <c r="K450" s="118">
        <v>21.533999999999999</v>
      </c>
      <c r="L450" s="115">
        <v>2.2869999999999999</v>
      </c>
      <c r="M450" s="115">
        <v>2.153</v>
      </c>
    </row>
    <row r="451" spans="2:13" s="5" customFormat="1" x14ac:dyDescent="0.25">
      <c r="B451" s="15" t="s">
        <v>1235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29</v>
      </c>
      <c r="I451" s="118">
        <v>22.2</v>
      </c>
      <c r="J451" s="118">
        <v>22.866</v>
      </c>
      <c r="K451" s="118">
        <v>21.533999999999999</v>
      </c>
      <c r="L451" s="115">
        <v>2.2869999999999999</v>
      </c>
      <c r="M451" s="115">
        <v>2.153</v>
      </c>
    </row>
    <row r="452" spans="2:13" s="5" customFormat="1" x14ac:dyDescent="0.25">
      <c r="B452" s="15" t="s">
        <v>1236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29</v>
      </c>
      <c r="I452" s="118">
        <v>22.2</v>
      </c>
      <c r="J452" s="118">
        <v>22.866</v>
      </c>
      <c r="K452" s="118">
        <v>21.533999999999999</v>
      </c>
      <c r="L452" s="115">
        <v>2.2869999999999999</v>
      </c>
      <c r="M452" s="115">
        <v>2.153</v>
      </c>
    </row>
    <row r="453" spans="2:13" s="5" customFormat="1" x14ac:dyDescent="0.25">
      <c r="B453" s="15" t="s">
        <v>1237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29</v>
      </c>
      <c r="I453" s="118">
        <v>22.2</v>
      </c>
      <c r="J453" s="118">
        <v>22.866</v>
      </c>
      <c r="K453" s="118">
        <v>21.533999999999999</v>
      </c>
      <c r="L453" s="115">
        <v>2.2869999999999999</v>
      </c>
      <c r="M453" s="115">
        <v>2.153</v>
      </c>
    </row>
    <row r="454" spans="2:13" s="5" customFormat="1" x14ac:dyDescent="0.25">
      <c r="B454" s="15" t="s">
        <v>1238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29</v>
      </c>
      <c r="I454" s="118">
        <v>22.2</v>
      </c>
      <c r="J454" s="118">
        <v>22.866</v>
      </c>
      <c r="K454" s="118">
        <v>21.533999999999999</v>
      </c>
      <c r="L454" s="115">
        <v>2.2869999999999999</v>
      </c>
      <c r="M454" s="115">
        <v>2.153</v>
      </c>
    </row>
    <row r="455" spans="2:13" s="5" customFormat="1" x14ac:dyDescent="0.25">
      <c r="B455" s="15" t="s">
        <v>1239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29</v>
      </c>
      <c r="I455" s="118">
        <v>22.2</v>
      </c>
      <c r="J455" s="118">
        <v>22.866</v>
      </c>
      <c r="K455" s="118">
        <v>21.533999999999999</v>
      </c>
      <c r="L455" s="115">
        <v>2.2869999999999999</v>
      </c>
      <c r="M455" s="115">
        <v>2.153</v>
      </c>
    </row>
    <row r="456" spans="2:13" s="5" customFormat="1" x14ac:dyDescent="0.25">
      <c r="B456" s="15" t="s">
        <v>1240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29</v>
      </c>
      <c r="I456" s="118">
        <v>22.2</v>
      </c>
      <c r="J456" s="118">
        <v>22.866</v>
      </c>
      <c r="K456" s="118">
        <v>21.533999999999999</v>
      </c>
      <c r="L456" s="115">
        <v>2.2869999999999999</v>
      </c>
      <c r="M456" s="115">
        <v>2.153</v>
      </c>
    </row>
    <row r="457" spans="2:13" s="5" customFormat="1" x14ac:dyDescent="0.25">
      <c r="B457" s="15" t="s">
        <v>1241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29</v>
      </c>
      <c r="I457" s="118">
        <v>22.2</v>
      </c>
      <c r="J457" s="118">
        <v>22.866</v>
      </c>
      <c r="K457" s="118">
        <v>21.533999999999999</v>
      </c>
      <c r="L457" s="115">
        <v>2.2869999999999999</v>
      </c>
      <c r="M457" s="115">
        <v>2.153</v>
      </c>
    </row>
    <row r="458" spans="2:13" s="5" customFormat="1" x14ac:dyDescent="0.25">
      <c r="B458" s="15" t="s">
        <v>1242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29</v>
      </c>
      <c r="I458" s="118">
        <v>22.2</v>
      </c>
      <c r="J458" s="118">
        <v>22.866</v>
      </c>
      <c r="K458" s="118">
        <v>21.533999999999999</v>
      </c>
      <c r="L458" s="115">
        <v>2.2869999999999999</v>
      </c>
      <c r="M458" s="115">
        <v>2.153</v>
      </c>
    </row>
    <row r="459" spans="2:13" s="5" customFormat="1" x14ac:dyDescent="0.25">
      <c r="B459" s="15" t="s">
        <v>1243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29</v>
      </c>
      <c r="I459" s="118">
        <v>22.2</v>
      </c>
      <c r="J459" s="118">
        <v>22.866</v>
      </c>
      <c r="K459" s="118">
        <v>21.533999999999999</v>
      </c>
      <c r="L459" s="115">
        <v>2.2869999999999999</v>
      </c>
      <c r="M459" s="115">
        <v>2.153</v>
      </c>
    </row>
    <row r="460" spans="2:13" s="5" customFormat="1" x14ac:dyDescent="0.25">
      <c r="B460" s="15" t="s">
        <v>1244</v>
      </c>
      <c r="C460" s="15"/>
      <c r="D460" s="118">
        <v>0</v>
      </c>
      <c r="E460" s="118">
        <v>0</v>
      </c>
      <c r="F460" s="118">
        <v>0</v>
      </c>
      <c r="G460" s="118">
        <v>0</v>
      </c>
      <c r="H460" s="118" t="s">
        <v>29</v>
      </c>
      <c r="I460" s="118">
        <v>22.2</v>
      </c>
      <c r="J460" s="118">
        <v>22.866</v>
      </c>
      <c r="K460" s="118">
        <v>21.533999999999999</v>
      </c>
      <c r="L460" s="115">
        <v>2.2869999999999999</v>
      </c>
      <c r="M460" s="115">
        <v>2.153</v>
      </c>
    </row>
    <row r="461" spans="2:13" s="5" customFormat="1" x14ac:dyDescent="0.25">
      <c r="B461" s="15" t="s">
        <v>1245</v>
      </c>
      <c r="C461" s="15"/>
      <c r="D461" s="118">
        <v>0</v>
      </c>
      <c r="E461" s="118">
        <v>0</v>
      </c>
      <c r="F461" s="118">
        <v>0</v>
      </c>
      <c r="G461" s="118">
        <v>0</v>
      </c>
      <c r="H461" s="118" t="s">
        <v>29</v>
      </c>
      <c r="I461" s="118">
        <v>22.2</v>
      </c>
      <c r="J461" s="118">
        <v>22.866</v>
      </c>
      <c r="K461" s="118">
        <v>21.533999999999999</v>
      </c>
      <c r="L461" s="115">
        <v>2.2869999999999999</v>
      </c>
      <c r="M461" s="115">
        <v>2.153</v>
      </c>
    </row>
    <row r="462" spans="2:13" s="5" customFormat="1" x14ac:dyDescent="0.25">
      <c r="B462" s="15" t="s">
        <v>1246</v>
      </c>
      <c r="C462" s="15"/>
      <c r="D462" s="118">
        <v>0</v>
      </c>
      <c r="E462" s="118">
        <v>0</v>
      </c>
      <c r="F462" s="118">
        <v>0</v>
      </c>
      <c r="G462" s="118">
        <v>0</v>
      </c>
      <c r="H462" s="118" t="s">
        <v>29</v>
      </c>
      <c r="I462" s="118">
        <v>22.2</v>
      </c>
      <c r="J462" s="118">
        <v>22.866</v>
      </c>
      <c r="K462" s="118">
        <v>21.533999999999999</v>
      </c>
      <c r="L462" s="115">
        <v>2.2869999999999999</v>
      </c>
      <c r="M462" s="115">
        <v>2.153</v>
      </c>
    </row>
    <row r="463" spans="2:13" s="5" customFormat="1" x14ac:dyDescent="0.25">
      <c r="B463" s="15" t="s">
        <v>1247</v>
      </c>
      <c r="C463" s="15"/>
      <c r="D463" s="118">
        <v>0</v>
      </c>
      <c r="E463" s="118">
        <v>140</v>
      </c>
      <c r="F463" s="118">
        <v>0</v>
      </c>
      <c r="G463" s="118">
        <v>0</v>
      </c>
      <c r="H463" s="118">
        <v>22.414285714285715</v>
      </c>
      <c r="I463" s="118"/>
      <c r="J463" s="118">
        <v>23.086714285714287</v>
      </c>
      <c r="K463" s="118">
        <v>21.741857142857143</v>
      </c>
      <c r="L463" s="115">
        <v>2.3090000000000002</v>
      </c>
      <c r="M463" s="115">
        <v>2.1739999999999999</v>
      </c>
    </row>
    <row r="464" spans="2:13" s="5" customFormat="1" x14ac:dyDescent="0.25">
      <c r="B464" s="15" t="s">
        <v>1248</v>
      </c>
      <c r="C464" s="15"/>
      <c r="D464" s="118">
        <v>0</v>
      </c>
      <c r="E464" s="118">
        <v>140</v>
      </c>
      <c r="F464" s="118">
        <v>0</v>
      </c>
      <c r="G464" s="118">
        <v>0</v>
      </c>
      <c r="H464" s="118">
        <v>22.414285714285715</v>
      </c>
      <c r="I464" s="118"/>
      <c r="J464" s="118">
        <v>23.086714285714287</v>
      </c>
      <c r="K464" s="118">
        <v>21.741857142857143</v>
      </c>
      <c r="L464" s="115">
        <v>2.3090000000000002</v>
      </c>
      <c r="M464" s="115">
        <v>2.1739999999999999</v>
      </c>
    </row>
    <row r="465" spans="2:13" s="5" customFormat="1" x14ac:dyDescent="0.25">
      <c r="B465" s="15" t="s">
        <v>1249</v>
      </c>
      <c r="C465" s="15"/>
      <c r="D465" s="118">
        <v>0</v>
      </c>
      <c r="E465" s="118">
        <v>240</v>
      </c>
      <c r="F465" s="118">
        <v>0</v>
      </c>
      <c r="G465" s="118">
        <v>0</v>
      </c>
      <c r="H465" s="118">
        <v>22.377083333333335</v>
      </c>
      <c r="I465" s="118"/>
      <c r="J465" s="118">
        <v>23.048395833333334</v>
      </c>
      <c r="K465" s="118">
        <v>21.705770833333336</v>
      </c>
      <c r="L465" s="115">
        <v>2.3050000000000002</v>
      </c>
      <c r="M465" s="115">
        <v>2.1709999999999998</v>
      </c>
    </row>
    <row r="466" spans="2:13" s="5" customFormat="1" x14ac:dyDescent="0.25">
      <c r="B466" s="15" t="s">
        <v>1250</v>
      </c>
      <c r="C466" s="15"/>
      <c r="D466" s="118">
        <v>0</v>
      </c>
      <c r="E466" s="118">
        <v>240</v>
      </c>
      <c r="F466" s="118">
        <v>0</v>
      </c>
      <c r="G466" s="118">
        <v>0</v>
      </c>
      <c r="H466" s="118">
        <v>22.377083333333335</v>
      </c>
      <c r="I466" s="118"/>
      <c r="J466" s="118">
        <v>23.048395833333334</v>
      </c>
      <c r="K466" s="118">
        <v>21.705770833333336</v>
      </c>
      <c r="L466" s="115">
        <v>2.3050000000000002</v>
      </c>
      <c r="M466" s="115">
        <v>2.1709999999999998</v>
      </c>
    </row>
    <row r="467" spans="2:13" s="5" customFormat="1" x14ac:dyDescent="0.25">
      <c r="B467" s="15" t="s">
        <v>1251</v>
      </c>
      <c r="C467" s="15"/>
      <c r="D467" s="118">
        <v>0</v>
      </c>
      <c r="E467" s="118">
        <v>240</v>
      </c>
      <c r="F467" s="118">
        <v>0</v>
      </c>
      <c r="G467" s="118">
        <v>0</v>
      </c>
      <c r="H467" s="118">
        <v>22.377083333333335</v>
      </c>
      <c r="I467" s="118"/>
      <c r="J467" s="118">
        <v>23.048395833333334</v>
      </c>
      <c r="K467" s="118">
        <v>21.705770833333336</v>
      </c>
      <c r="L467" s="115">
        <v>2.3050000000000002</v>
      </c>
      <c r="M467" s="115">
        <v>2.1709999999999998</v>
      </c>
    </row>
    <row r="468" spans="2:13" s="5" customFormat="1" x14ac:dyDescent="0.25">
      <c r="B468" s="52" t="s">
        <v>1252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29</v>
      </c>
      <c r="I468" s="119">
        <v>22.324999999999999</v>
      </c>
      <c r="J468" s="119">
        <v>22.99475</v>
      </c>
      <c r="K468" s="119">
        <v>21.655249999999999</v>
      </c>
      <c r="L468" s="116">
        <v>2.2989999999999999</v>
      </c>
      <c r="M468" s="116">
        <v>2.1659999999999999</v>
      </c>
    </row>
    <row r="469" spans="2:13" s="5" customFormat="1" x14ac:dyDescent="0.25">
      <c r="B469" s="52" t="s">
        <v>1253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29</v>
      </c>
      <c r="I469" s="119">
        <v>22.324999999999999</v>
      </c>
      <c r="J469" s="119">
        <v>22.99475</v>
      </c>
      <c r="K469" s="119">
        <v>21.655249999999999</v>
      </c>
      <c r="L469" s="116">
        <v>2.2989999999999999</v>
      </c>
      <c r="M469" s="116">
        <v>2.1659999999999999</v>
      </c>
    </row>
    <row r="470" spans="2:13" s="5" customFormat="1" x14ac:dyDescent="0.25">
      <c r="B470" s="52" t="s">
        <v>1254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29</v>
      </c>
      <c r="I470" s="119">
        <v>22.324999999999999</v>
      </c>
      <c r="J470" s="119">
        <v>22.99475</v>
      </c>
      <c r="K470" s="119">
        <v>21.655249999999999</v>
      </c>
      <c r="L470" s="116">
        <v>2.2989999999999999</v>
      </c>
      <c r="M470" s="116">
        <v>2.1659999999999999</v>
      </c>
    </row>
    <row r="471" spans="2:13" s="5" customFormat="1" x14ac:dyDescent="0.25">
      <c r="B471" s="52" t="s">
        <v>1255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29</v>
      </c>
      <c r="I471" s="119">
        <v>22.324999999999999</v>
      </c>
      <c r="J471" s="119">
        <v>22.99475</v>
      </c>
      <c r="K471" s="119">
        <v>21.655249999999999</v>
      </c>
      <c r="L471" s="116">
        <v>2.2989999999999999</v>
      </c>
      <c r="M471" s="116">
        <v>2.1659999999999999</v>
      </c>
    </row>
    <row r="472" spans="2:13" s="5" customFormat="1" x14ac:dyDescent="0.25">
      <c r="B472" s="52" t="s">
        <v>1256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29</v>
      </c>
      <c r="I472" s="119">
        <v>22.324999999999999</v>
      </c>
      <c r="J472" s="119">
        <v>22.99475</v>
      </c>
      <c r="K472" s="119">
        <v>21.655249999999999</v>
      </c>
      <c r="L472" s="116">
        <v>2.2989999999999999</v>
      </c>
      <c r="M472" s="116">
        <v>2.1659999999999999</v>
      </c>
    </row>
    <row r="473" spans="2:13" s="5" customFormat="1" x14ac:dyDescent="0.25">
      <c r="B473" s="52" t="s">
        <v>1257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29</v>
      </c>
      <c r="I473" s="119">
        <v>22.324999999999999</v>
      </c>
      <c r="J473" s="119">
        <v>22.99475</v>
      </c>
      <c r="K473" s="119">
        <v>21.655249999999999</v>
      </c>
      <c r="L473" s="116">
        <v>2.2989999999999999</v>
      </c>
      <c r="M473" s="116">
        <v>2.1659999999999999</v>
      </c>
    </row>
    <row r="474" spans="2:13" s="5" customFormat="1" x14ac:dyDescent="0.25">
      <c r="B474" s="52" t="s">
        <v>1258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29</v>
      </c>
      <c r="I474" s="119">
        <v>22.324999999999999</v>
      </c>
      <c r="J474" s="119">
        <v>22.99475</v>
      </c>
      <c r="K474" s="119">
        <v>21.655249999999999</v>
      </c>
      <c r="L474" s="116">
        <v>2.2989999999999999</v>
      </c>
      <c r="M474" s="116">
        <v>2.1659999999999999</v>
      </c>
    </row>
    <row r="475" spans="2:13" s="5" customFormat="1" x14ac:dyDescent="0.25">
      <c r="B475" s="52" t="s">
        <v>1259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29</v>
      </c>
      <c r="I475" s="119">
        <v>22.324999999999999</v>
      </c>
      <c r="J475" s="119">
        <v>22.99475</v>
      </c>
      <c r="K475" s="119">
        <v>21.655249999999999</v>
      </c>
      <c r="L475" s="116">
        <v>2.2989999999999999</v>
      </c>
      <c r="M475" s="116">
        <v>2.1659999999999999</v>
      </c>
    </row>
    <row r="476" spans="2:13" s="5" customFormat="1" x14ac:dyDescent="0.25">
      <c r="B476" s="52" t="s">
        <v>1260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29</v>
      </c>
      <c r="I476" s="119">
        <v>22.324999999999999</v>
      </c>
      <c r="J476" s="119">
        <v>22.99475</v>
      </c>
      <c r="K476" s="119">
        <v>21.655249999999999</v>
      </c>
      <c r="L476" s="116">
        <v>2.2989999999999999</v>
      </c>
      <c r="M476" s="116">
        <v>2.1659999999999999</v>
      </c>
    </row>
    <row r="477" spans="2:13" s="5" customFormat="1" x14ac:dyDescent="0.25">
      <c r="B477" s="52" t="s">
        <v>1261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29</v>
      </c>
      <c r="I477" s="119">
        <v>22.324999999999999</v>
      </c>
      <c r="J477" s="119">
        <v>22.99475</v>
      </c>
      <c r="K477" s="119">
        <v>21.655249999999999</v>
      </c>
      <c r="L477" s="116">
        <v>2.2989999999999999</v>
      </c>
      <c r="M477" s="116">
        <v>2.1659999999999999</v>
      </c>
    </row>
    <row r="478" spans="2:13" s="5" customFormat="1" x14ac:dyDescent="0.25">
      <c r="B478" s="52" t="s">
        <v>1262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29</v>
      </c>
      <c r="I478" s="119">
        <v>22.324999999999999</v>
      </c>
      <c r="J478" s="119">
        <v>22.99475</v>
      </c>
      <c r="K478" s="119">
        <v>21.655249999999999</v>
      </c>
      <c r="L478" s="116">
        <v>2.2989999999999999</v>
      </c>
      <c r="M478" s="116">
        <v>2.1659999999999999</v>
      </c>
    </row>
    <row r="479" spans="2:13" s="5" customFormat="1" x14ac:dyDescent="0.25">
      <c r="B479" s="52" t="s">
        <v>1263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29</v>
      </c>
      <c r="I479" s="119">
        <v>22.324999999999999</v>
      </c>
      <c r="J479" s="119">
        <v>22.99475</v>
      </c>
      <c r="K479" s="119">
        <v>21.655249999999999</v>
      </c>
      <c r="L479" s="116">
        <v>2.2989999999999999</v>
      </c>
      <c r="M479" s="116">
        <v>2.1659999999999999</v>
      </c>
    </row>
    <row r="480" spans="2:13" s="5" customFormat="1" x14ac:dyDescent="0.25">
      <c r="B480" s="52" t="s">
        <v>1264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29</v>
      </c>
      <c r="I480" s="119">
        <v>22.324999999999999</v>
      </c>
      <c r="J480" s="119">
        <v>22.99475</v>
      </c>
      <c r="K480" s="119">
        <v>21.655249999999999</v>
      </c>
      <c r="L480" s="116">
        <v>2.2989999999999999</v>
      </c>
      <c r="M480" s="116">
        <v>2.1659999999999999</v>
      </c>
    </row>
    <row r="481" spans="2:13" s="5" customFormat="1" x14ac:dyDescent="0.25">
      <c r="B481" s="52" t="s">
        <v>1265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29</v>
      </c>
      <c r="I481" s="119">
        <v>22.324999999999999</v>
      </c>
      <c r="J481" s="119">
        <v>22.99475</v>
      </c>
      <c r="K481" s="119">
        <v>21.655249999999999</v>
      </c>
      <c r="L481" s="116">
        <v>2.2989999999999999</v>
      </c>
      <c r="M481" s="116">
        <v>2.1659999999999999</v>
      </c>
    </row>
    <row r="482" spans="2:13" s="5" customFormat="1" x14ac:dyDescent="0.25">
      <c r="B482" s="52" t="s">
        <v>1266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29</v>
      </c>
      <c r="I482" s="119">
        <v>22.324999999999999</v>
      </c>
      <c r="J482" s="119">
        <v>22.99475</v>
      </c>
      <c r="K482" s="119">
        <v>21.655249999999999</v>
      </c>
      <c r="L482" s="116">
        <v>2.2989999999999999</v>
      </c>
      <c r="M482" s="116">
        <v>2.1659999999999999</v>
      </c>
    </row>
    <row r="483" spans="2:13" s="5" customFormat="1" x14ac:dyDescent="0.25">
      <c r="B483" s="52" t="s">
        <v>1267</v>
      </c>
      <c r="C483" s="52"/>
      <c r="D483" s="119">
        <v>0</v>
      </c>
      <c r="E483" s="119">
        <v>0</v>
      </c>
      <c r="F483" s="119">
        <v>0</v>
      </c>
      <c r="G483" s="119">
        <v>0</v>
      </c>
      <c r="H483" s="119" t="s">
        <v>29</v>
      </c>
      <c r="I483" s="119">
        <v>22.324999999999999</v>
      </c>
      <c r="J483" s="119">
        <v>22.99475</v>
      </c>
      <c r="K483" s="119">
        <v>21.655249999999999</v>
      </c>
      <c r="L483" s="116">
        <v>2.2989999999999999</v>
      </c>
      <c r="M483" s="116">
        <v>2.1659999999999999</v>
      </c>
    </row>
    <row r="484" spans="2:13" s="5" customFormat="1" x14ac:dyDescent="0.25">
      <c r="B484" s="52" t="s">
        <v>1268</v>
      </c>
      <c r="C484" s="52"/>
      <c r="D484" s="119">
        <v>0</v>
      </c>
      <c r="E484" s="119">
        <v>0</v>
      </c>
      <c r="F484" s="119">
        <v>0</v>
      </c>
      <c r="G484" s="119">
        <v>0</v>
      </c>
      <c r="H484" s="119" t="s">
        <v>29</v>
      </c>
      <c r="I484" s="119">
        <v>22.324999999999999</v>
      </c>
      <c r="J484" s="119">
        <v>22.99475</v>
      </c>
      <c r="K484" s="119">
        <v>21.655249999999999</v>
      </c>
      <c r="L484" s="116">
        <v>2.2989999999999999</v>
      </c>
      <c r="M484" s="116">
        <v>2.1659999999999999</v>
      </c>
    </row>
    <row r="485" spans="2:13" s="5" customFormat="1" x14ac:dyDescent="0.25">
      <c r="B485" s="52" t="s">
        <v>1269</v>
      </c>
      <c r="C485" s="52"/>
      <c r="D485" s="119">
        <v>0</v>
      </c>
      <c r="E485" s="119">
        <v>60</v>
      </c>
      <c r="F485" s="119">
        <v>0</v>
      </c>
      <c r="G485" s="119">
        <v>0</v>
      </c>
      <c r="H485" s="119">
        <v>25.024999999999999</v>
      </c>
      <c r="I485" s="119"/>
      <c r="J485" s="119">
        <v>25.775749999999999</v>
      </c>
      <c r="K485" s="119">
        <v>24.274249999999999</v>
      </c>
      <c r="L485" s="116">
        <v>2.5779999999999998</v>
      </c>
      <c r="M485" s="116">
        <v>2.427</v>
      </c>
    </row>
    <row r="486" spans="2:13" s="5" customFormat="1" x14ac:dyDescent="0.25">
      <c r="B486" s="52" t="s">
        <v>1270</v>
      </c>
      <c r="C486" s="52"/>
      <c r="D486" s="119">
        <v>0</v>
      </c>
      <c r="E486" s="119">
        <v>60</v>
      </c>
      <c r="F486" s="119">
        <v>0</v>
      </c>
      <c r="G486" s="119">
        <v>0</v>
      </c>
      <c r="H486" s="119">
        <v>25.024999999999999</v>
      </c>
      <c r="I486" s="119"/>
      <c r="J486" s="119">
        <v>25.775749999999999</v>
      </c>
      <c r="K486" s="119">
        <v>24.274249999999999</v>
      </c>
      <c r="L486" s="116">
        <v>2.5779999999999998</v>
      </c>
      <c r="M486" s="116">
        <v>2.427</v>
      </c>
    </row>
    <row r="487" spans="2:13" s="5" customFormat="1" x14ac:dyDescent="0.25">
      <c r="B487" s="52" t="s">
        <v>1271</v>
      </c>
      <c r="C487" s="52"/>
      <c r="D487" s="119">
        <v>0</v>
      </c>
      <c r="E487" s="119">
        <v>60</v>
      </c>
      <c r="F487" s="119">
        <v>0</v>
      </c>
      <c r="G487" s="119">
        <v>0</v>
      </c>
      <c r="H487" s="119">
        <v>25.024999999999999</v>
      </c>
      <c r="I487" s="119"/>
      <c r="J487" s="119">
        <v>25.775749999999999</v>
      </c>
      <c r="K487" s="119">
        <v>24.274249999999999</v>
      </c>
      <c r="L487" s="116">
        <v>2.5779999999999998</v>
      </c>
      <c r="M487" s="116">
        <v>2.427</v>
      </c>
    </row>
    <row r="488" spans="2:13" s="5" customFormat="1" x14ac:dyDescent="0.25">
      <c r="B488" s="52" t="s">
        <v>1272</v>
      </c>
      <c r="C488" s="52"/>
      <c r="D488" s="119">
        <v>0</v>
      </c>
      <c r="E488" s="119">
        <v>60</v>
      </c>
      <c r="F488" s="119">
        <v>0</v>
      </c>
      <c r="G488" s="119">
        <v>0</v>
      </c>
      <c r="H488" s="119">
        <v>25.024999999999999</v>
      </c>
      <c r="I488" s="119"/>
      <c r="J488" s="119">
        <v>25.775749999999999</v>
      </c>
      <c r="K488" s="119">
        <v>24.274249999999999</v>
      </c>
      <c r="L488" s="116">
        <v>2.5779999999999998</v>
      </c>
      <c r="M488" s="116">
        <v>2.427</v>
      </c>
    </row>
    <row r="489" spans="2:13" s="5" customFormat="1" x14ac:dyDescent="0.25">
      <c r="B489" s="52" t="s">
        <v>1273</v>
      </c>
      <c r="C489" s="52"/>
      <c r="D489" s="119">
        <v>0</v>
      </c>
      <c r="E489" s="119">
        <v>60</v>
      </c>
      <c r="F489" s="119">
        <v>0</v>
      </c>
      <c r="G489" s="119">
        <v>0</v>
      </c>
      <c r="H489" s="119">
        <v>25.024999999999999</v>
      </c>
      <c r="I489" s="119"/>
      <c r="J489" s="119">
        <v>25.775749999999999</v>
      </c>
      <c r="K489" s="119">
        <v>24.274249999999999</v>
      </c>
      <c r="L489" s="116">
        <v>2.5779999999999998</v>
      </c>
      <c r="M489" s="116">
        <v>2.427</v>
      </c>
    </row>
    <row r="490" spans="2:13" s="5" customFormat="1" x14ac:dyDescent="0.25">
      <c r="B490" s="52" t="s">
        <v>1274</v>
      </c>
      <c r="C490" s="52"/>
      <c r="D490" s="119">
        <v>0</v>
      </c>
      <c r="E490" s="119">
        <v>60</v>
      </c>
      <c r="F490" s="119">
        <v>0</v>
      </c>
      <c r="G490" s="119">
        <v>0</v>
      </c>
      <c r="H490" s="119">
        <v>25.024999999999999</v>
      </c>
      <c r="I490" s="119"/>
      <c r="J490" s="119">
        <v>25.775749999999999</v>
      </c>
      <c r="K490" s="119">
        <v>24.274249999999999</v>
      </c>
      <c r="L490" s="116">
        <v>2.5779999999999998</v>
      </c>
      <c r="M490" s="116">
        <v>2.427</v>
      </c>
    </row>
    <row r="491" spans="2:13" s="5" customFormat="1" x14ac:dyDescent="0.25">
      <c r="B491" s="52" t="s">
        <v>1275</v>
      </c>
      <c r="C491" s="52"/>
      <c r="D491" s="119">
        <v>0</v>
      </c>
      <c r="E491" s="119">
        <v>60</v>
      </c>
      <c r="F491" s="119">
        <v>0</v>
      </c>
      <c r="G491" s="119">
        <v>0</v>
      </c>
      <c r="H491" s="119">
        <v>25.024999999999999</v>
      </c>
      <c r="I491" s="119"/>
      <c r="J491" s="119">
        <v>25.775749999999999</v>
      </c>
      <c r="K491" s="119">
        <v>24.274249999999999</v>
      </c>
      <c r="L491" s="116">
        <v>2.5779999999999998</v>
      </c>
      <c r="M491" s="116">
        <v>2.427</v>
      </c>
    </row>
    <row r="492" spans="2:13" s="5" customFormat="1" x14ac:dyDescent="0.25">
      <c r="B492" s="15" t="s">
        <v>1276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29</v>
      </c>
      <c r="I492" s="118">
        <v>25.024999999999999</v>
      </c>
      <c r="J492" s="118">
        <v>25.775749999999999</v>
      </c>
      <c r="K492" s="118">
        <v>24.274249999999999</v>
      </c>
      <c r="L492" s="115">
        <v>2.5779999999999998</v>
      </c>
      <c r="M492" s="115">
        <v>2.427</v>
      </c>
    </row>
    <row r="493" spans="2:13" s="5" customFormat="1" x14ac:dyDescent="0.25">
      <c r="B493" s="15" t="s">
        <v>1277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29</v>
      </c>
      <c r="I493" s="118">
        <v>25.024999999999999</v>
      </c>
      <c r="J493" s="118">
        <v>25.775749999999999</v>
      </c>
      <c r="K493" s="118">
        <v>24.274249999999999</v>
      </c>
      <c r="L493" s="115">
        <v>2.5779999999999998</v>
      </c>
      <c r="M493" s="115">
        <v>2.427</v>
      </c>
    </row>
    <row r="494" spans="2:13" s="5" customFormat="1" x14ac:dyDescent="0.25">
      <c r="B494" s="15" t="s">
        <v>1278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29</v>
      </c>
      <c r="I494" s="118">
        <v>25.024999999999999</v>
      </c>
      <c r="J494" s="118">
        <v>25.775749999999999</v>
      </c>
      <c r="K494" s="118">
        <v>24.274249999999999</v>
      </c>
      <c r="L494" s="115">
        <v>2.5779999999999998</v>
      </c>
      <c r="M494" s="115">
        <v>2.427</v>
      </c>
    </row>
    <row r="495" spans="2:13" s="5" customFormat="1" x14ac:dyDescent="0.25">
      <c r="B495" s="15" t="s">
        <v>1279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29</v>
      </c>
      <c r="I495" s="118">
        <v>25.024999999999999</v>
      </c>
      <c r="J495" s="118">
        <v>25.775749999999999</v>
      </c>
      <c r="K495" s="118">
        <v>24.274249999999999</v>
      </c>
      <c r="L495" s="115">
        <v>2.5779999999999998</v>
      </c>
      <c r="M495" s="115">
        <v>2.427</v>
      </c>
    </row>
    <row r="496" spans="2:13" s="5" customFormat="1" x14ac:dyDescent="0.25">
      <c r="B496" s="15" t="s">
        <v>1280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29</v>
      </c>
      <c r="I496" s="118">
        <v>25.024999999999999</v>
      </c>
      <c r="J496" s="118">
        <v>25.775749999999999</v>
      </c>
      <c r="K496" s="118">
        <v>24.274249999999999</v>
      </c>
      <c r="L496" s="115">
        <v>2.5779999999999998</v>
      </c>
      <c r="M496" s="115">
        <v>2.427</v>
      </c>
    </row>
    <row r="497" spans="2:13" s="5" customFormat="1" x14ac:dyDescent="0.25">
      <c r="B497" s="15" t="s">
        <v>1281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29</v>
      </c>
      <c r="I497" s="118">
        <v>25.024999999999999</v>
      </c>
      <c r="J497" s="118">
        <v>25.775749999999999</v>
      </c>
      <c r="K497" s="118">
        <v>24.274249999999999</v>
      </c>
      <c r="L497" s="115">
        <v>2.5779999999999998</v>
      </c>
      <c r="M497" s="115">
        <v>2.427</v>
      </c>
    </row>
    <row r="498" spans="2:13" s="5" customFormat="1" x14ac:dyDescent="0.25">
      <c r="B498" s="15" t="s">
        <v>1282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29</v>
      </c>
      <c r="I498" s="118">
        <v>25.024999999999999</v>
      </c>
      <c r="J498" s="118">
        <v>25.775749999999999</v>
      </c>
      <c r="K498" s="118">
        <v>24.274249999999999</v>
      </c>
      <c r="L498" s="115">
        <v>2.5779999999999998</v>
      </c>
      <c r="M498" s="115">
        <v>2.427</v>
      </c>
    </row>
    <row r="499" spans="2:13" s="5" customFormat="1" x14ac:dyDescent="0.25">
      <c r="B499" s="15" t="s">
        <v>1283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29</v>
      </c>
      <c r="I499" s="118">
        <v>25.024999999999999</v>
      </c>
      <c r="J499" s="118">
        <v>25.775749999999999</v>
      </c>
      <c r="K499" s="118">
        <v>24.274249999999999</v>
      </c>
      <c r="L499" s="115">
        <v>2.5779999999999998</v>
      </c>
      <c r="M499" s="115">
        <v>2.427</v>
      </c>
    </row>
    <row r="500" spans="2:13" s="5" customFormat="1" x14ac:dyDescent="0.25">
      <c r="B500" s="15" t="s">
        <v>1284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29</v>
      </c>
      <c r="I500" s="118">
        <v>25.024999999999999</v>
      </c>
      <c r="J500" s="118">
        <v>25.775749999999999</v>
      </c>
      <c r="K500" s="118">
        <v>24.274249999999999</v>
      </c>
      <c r="L500" s="115">
        <v>2.5779999999999998</v>
      </c>
      <c r="M500" s="115">
        <v>2.427</v>
      </c>
    </row>
    <row r="501" spans="2:13" s="5" customFormat="1" x14ac:dyDescent="0.25">
      <c r="B501" s="15" t="s">
        <v>1285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29</v>
      </c>
      <c r="I501" s="118">
        <v>25.024999999999999</v>
      </c>
      <c r="J501" s="118">
        <v>25.775749999999999</v>
      </c>
      <c r="K501" s="118">
        <v>24.274249999999999</v>
      </c>
      <c r="L501" s="115">
        <v>2.5779999999999998</v>
      </c>
      <c r="M501" s="115">
        <v>2.427</v>
      </c>
    </row>
    <row r="502" spans="2:13" s="5" customFormat="1" x14ac:dyDescent="0.25">
      <c r="B502" s="15" t="s">
        <v>1286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29</v>
      </c>
      <c r="I502" s="118">
        <v>25.024999999999999</v>
      </c>
      <c r="J502" s="118">
        <v>25.775749999999999</v>
      </c>
      <c r="K502" s="118">
        <v>24.274249999999999</v>
      </c>
      <c r="L502" s="115">
        <v>2.5779999999999998</v>
      </c>
      <c r="M502" s="115">
        <v>2.427</v>
      </c>
    </row>
    <row r="503" spans="2:13" s="5" customFormat="1" x14ac:dyDescent="0.25">
      <c r="B503" s="15" t="s">
        <v>1287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29</v>
      </c>
      <c r="I503" s="118">
        <v>25.024999999999999</v>
      </c>
      <c r="J503" s="118">
        <v>25.775749999999999</v>
      </c>
      <c r="K503" s="118">
        <v>24.274249999999999</v>
      </c>
      <c r="L503" s="115">
        <v>2.5779999999999998</v>
      </c>
      <c r="M503" s="115">
        <v>2.427</v>
      </c>
    </row>
    <row r="504" spans="2:13" s="5" customFormat="1" x14ac:dyDescent="0.25">
      <c r="B504" s="15" t="s">
        <v>1288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29</v>
      </c>
      <c r="I504" s="118">
        <v>25.024999999999999</v>
      </c>
      <c r="J504" s="118">
        <v>25.775749999999999</v>
      </c>
      <c r="K504" s="118">
        <v>24.274249999999999</v>
      </c>
      <c r="L504" s="115">
        <v>2.5779999999999998</v>
      </c>
      <c r="M504" s="115">
        <v>2.427</v>
      </c>
    </row>
    <row r="505" spans="2:13" s="5" customFormat="1" x14ac:dyDescent="0.25">
      <c r="B505" s="15" t="s">
        <v>1289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29</v>
      </c>
      <c r="I505" s="118">
        <v>25.024999999999999</v>
      </c>
      <c r="J505" s="118">
        <v>25.775749999999999</v>
      </c>
      <c r="K505" s="118">
        <v>24.274249999999999</v>
      </c>
      <c r="L505" s="115">
        <v>2.5779999999999998</v>
      </c>
      <c r="M505" s="115">
        <v>2.427</v>
      </c>
    </row>
    <row r="506" spans="2:13" s="5" customFormat="1" x14ac:dyDescent="0.25">
      <c r="B506" s="15" t="s">
        <v>1290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29</v>
      </c>
      <c r="I506" s="118">
        <v>25.024999999999999</v>
      </c>
      <c r="J506" s="118">
        <v>25.775749999999999</v>
      </c>
      <c r="K506" s="118">
        <v>24.274249999999999</v>
      </c>
      <c r="L506" s="115">
        <v>2.5779999999999998</v>
      </c>
      <c r="M506" s="115">
        <v>2.427</v>
      </c>
    </row>
    <row r="507" spans="2:13" s="5" customFormat="1" x14ac:dyDescent="0.25">
      <c r="B507" s="15" t="s">
        <v>1291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29</v>
      </c>
      <c r="I507" s="118">
        <v>25.024999999999999</v>
      </c>
      <c r="J507" s="118">
        <v>25.775749999999999</v>
      </c>
      <c r="K507" s="118">
        <v>24.274249999999999</v>
      </c>
      <c r="L507" s="115">
        <v>2.5779999999999998</v>
      </c>
      <c r="M507" s="115">
        <v>2.427</v>
      </c>
    </row>
    <row r="508" spans="2:13" s="5" customFormat="1" x14ac:dyDescent="0.25">
      <c r="B508" s="15" t="s">
        <v>1292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29</v>
      </c>
      <c r="I508" s="118">
        <v>25.024999999999999</v>
      </c>
      <c r="J508" s="118">
        <v>25.775749999999999</v>
      </c>
      <c r="K508" s="118">
        <v>24.274249999999999</v>
      </c>
      <c r="L508" s="115">
        <v>2.5779999999999998</v>
      </c>
      <c r="M508" s="115">
        <v>2.427</v>
      </c>
    </row>
    <row r="509" spans="2:13" s="5" customFormat="1" x14ac:dyDescent="0.25">
      <c r="B509" s="15" t="s">
        <v>1293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29</v>
      </c>
      <c r="I509" s="118">
        <v>25.024999999999999</v>
      </c>
      <c r="J509" s="118">
        <v>25.775749999999999</v>
      </c>
      <c r="K509" s="118">
        <v>24.274249999999999</v>
      </c>
      <c r="L509" s="115">
        <v>2.5779999999999998</v>
      </c>
      <c r="M509" s="115">
        <v>2.427</v>
      </c>
    </row>
    <row r="510" spans="2:13" s="5" customFormat="1" x14ac:dyDescent="0.25">
      <c r="B510" s="15" t="s">
        <v>1294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29</v>
      </c>
      <c r="I510" s="118">
        <v>25.024999999999999</v>
      </c>
      <c r="J510" s="118">
        <v>25.775749999999999</v>
      </c>
      <c r="K510" s="118">
        <v>24.274249999999999</v>
      </c>
      <c r="L510" s="115">
        <v>2.5779999999999998</v>
      </c>
      <c r="M510" s="115">
        <v>2.427</v>
      </c>
    </row>
    <row r="511" spans="2:13" s="5" customFormat="1" x14ac:dyDescent="0.25">
      <c r="B511" s="15" t="s">
        <v>1295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29</v>
      </c>
      <c r="I511" s="118">
        <v>25.024999999999999</v>
      </c>
      <c r="J511" s="118">
        <v>25.775749999999999</v>
      </c>
      <c r="K511" s="118">
        <v>24.274249999999999</v>
      </c>
      <c r="L511" s="115">
        <v>2.5779999999999998</v>
      </c>
      <c r="M511" s="115">
        <v>2.427</v>
      </c>
    </row>
    <row r="512" spans="2:13" s="5" customFormat="1" x14ac:dyDescent="0.25">
      <c r="B512" s="15" t="s">
        <v>1296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29</v>
      </c>
      <c r="I512" s="118">
        <v>25.024999999999999</v>
      </c>
      <c r="J512" s="118">
        <v>25.775749999999999</v>
      </c>
      <c r="K512" s="118">
        <v>24.274249999999999</v>
      </c>
      <c r="L512" s="115">
        <v>2.5779999999999998</v>
      </c>
      <c r="M512" s="115">
        <v>2.427</v>
      </c>
    </row>
    <row r="513" spans="2:13" s="5" customFormat="1" x14ac:dyDescent="0.25">
      <c r="B513" s="15" t="s">
        <v>1297</v>
      </c>
      <c r="C513" s="15"/>
      <c r="D513" s="118">
        <v>0</v>
      </c>
      <c r="E513" s="118">
        <v>0</v>
      </c>
      <c r="F513" s="118">
        <v>0</v>
      </c>
      <c r="G513" s="118">
        <v>0</v>
      </c>
      <c r="H513" s="118" t="s">
        <v>29</v>
      </c>
      <c r="I513" s="118">
        <v>25.024999999999999</v>
      </c>
      <c r="J513" s="118">
        <v>25.775749999999999</v>
      </c>
      <c r="K513" s="118">
        <v>24.274249999999999</v>
      </c>
      <c r="L513" s="115">
        <v>2.5779999999999998</v>
      </c>
      <c r="M513" s="115">
        <v>2.427</v>
      </c>
    </row>
    <row r="514" spans="2:13" s="5" customFormat="1" x14ac:dyDescent="0.25">
      <c r="B514" s="15" t="s">
        <v>1298</v>
      </c>
      <c r="C514" s="15"/>
      <c r="D514" s="118">
        <v>0</v>
      </c>
      <c r="E514" s="118">
        <v>0</v>
      </c>
      <c r="F514" s="118">
        <v>0</v>
      </c>
      <c r="G514" s="118">
        <v>0</v>
      </c>
      <c r="H514" s="118" t="s">
        <v>29</v>
      </c>
      <c r="I514" s="118">
        <v>25.024999999999999</v>
      </c>
      <c r="J514" s="118">
        <v>25.775749999999999</v>
      </c>
      <c r="K514" s="118">
        <v>24.274249999999999</v>
      </c>
      <c r="L514" s="115">
        <v>2.5779999999999998</v>
      </c>
      <c r="M514" s="115">
        <v>2.427</v>
      </c>
    </row>
    <row r="515" spans="2:13" s="5" customFormat="1" x14ac:dyDescent="0.25">
      <c r="B515" s="15" t="s">
        <v>1299</v>
      </c>
      <c r="C515" s="15"/>
      <c r="D515" s="118">
        <v>0</v>
      </c>
      <c r="E515" s="118">
        <v>0</v>
      </c>
      <c r="F515" s="118">
        <v>0</v>
      </c>
      <c r="G515" s="118">
        <v>0</v>
      </c>
      <c r="H515" s="118" t="s">
        <v>29</v>
      </c>
      <c r="I515" s="118">
        <v>25.024999999999999</v>
      </c>
      <c r="J515" s="118">
        <v>25.775749999999999</v>
      </c>
      <c r="K515" s="118">
        <v>24.274249999999999</v>
      </c>
      <c r="L515" s="115">
        <v>2.5779999999999998</v>
      </c>
      <c r="M515" s="115">
        <v>2.427</v>
      </c>
    </row>
    <row r="516" spans="2:13" s="5" customFormat="1" x14ac:dyDescent="0.25">
      <c r="B516" s="52" t="s">
        <v>1300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29</v>
      </c>
      <c r="I516" s="119">
        <v>25.024999999999999</v>
      </c>
      <c r="J516" s="119">
        <v>25.775749999999999</v>
      </c>
      <c r="K516" s="119">
        <v>24.274249999999999</v>
      </c>
      <c r="L516" s="116">
        <v>2.5779999999999998</v>
      </c>
      <c r="M516" s="116">
        <v>2.427</v>
      </c>
    </row>
    <row r="517" spans="2:13" s="5" customFormat="1" x14ac:dyDescent="0.25">
      <c r="B517" s="52" t="s">
        <v>1301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29</v>
      </c>
      <c r="I517" s="119">
        <v>25.024999999999999</v>
      </c>
      <c r="J517" s="119">
        <v>25.775749999999999</v>
      </c>
      <c r="K517" s="119">
        <v>24.274249999999999</v>
      </c>
      <c r="L517" s="116">
        <v>2.5779999999999998</v>
      </c>
      <c r="M517" s="116">
        <v>2.427</v>
      </c>
    </row>
    <row r="518" spans="2:13" s="5" customFormat="1" x14ac:dyDescent="0.25">
      <c r="B518" s="52" t="s">
        <v>1302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29</v>
      </c>
      <c r="I518" s="119">
        <v>25.024999999999999</v>
      </c>
      <c r="J518" s="119">
        <v>25.775749999999999</v>
      </c>
      <c r="K518" s="119">
        <v>24.274249999999999</v>
      </c>
      <c r="L518" s="116">
        <v>2.5779999999999998</v>
      </c>
      <c r="M518" s="116">
        <v>2.427</v>
      </c>
    </row>
    <row r="519" spans="2:13" s="5" customFormat="1" x14ac:dyDescent="0.25">
      <c r="B519" s="52" t="s">
        <v>1303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29</v>
      </c>
      <c r="I519" s="119">
        <v>25.024999999999999</v>
      </c>
      <c r="J519" s="119">
        <v>25.775749999999999</v>
      </c>
      <c r="K519" s="119">
        <v>24.274249999999999</v>
      </c>
      <c r="L519" s="116">
        <v>2.5779999999999998</v>
      </c>
      <c r="M519" s="116">
        <v>2.427</v>
      </c>
    </row>
    <row r="520" spans="2:13" s="5" customFormat="1" x14ac:dyDescent="0.25">
      <c r="B520" s="52" t="s">
        <v>1304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29</v>
      </c>
      <c r="I520" s="119">
        <v>25.024999999999999</v>
      </c>
      <c r="J520" s="119">
        <v>25.775749999999999</v>
      </c>
      <c r="K520" s="119">
        <v>24.274249999999999</v>
      </c>
      <c r="L520" s="116">
        <v>2.5779999999999998</v>
      </c>
      <c r="M520" s="116">
        <v>2.427</v>
      </c>
    </row>
    <row r="521" spans="2:13" s="5" customFormat="1" x14ac:dyDescent="0.25">
      <c r="B521" s="52" t="s">
        <v>1305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29</v>
      </c>
      <c r="I521" s="119">
        <v>25.024999999999999</v>
      </c>
      <c r="J521" s="119">
        <v>25.775749999999999</v>
      </c>
      <c r="K521" s="119">
        <v>24.274249999999999</v>
      </c>
      <c r="L521" s="116">
        <v>2.5779999999999998</v>
      </c>
      <c r="M521" s="116">
        <v>2.427</v>
      </c>
    </row>
    <row r="522" spans="2:13" s="5" customFormat="1" x14ac:dyDescent="0.25">
      <c r="B522" s="52" t="s">
        <v>1306</v>
      </c>
      <c r="C522" s="52"/>
      <c r="D522" s="119">
        <v>30</v>
      </c>
      <c r="E522" s="119">
        <v>0</v>
      </c>
      <c r="F522" s="119">
        <v>0</v>
      </c>
      <c r="G522" s="119">
        <v>0</v>
      </c>
      <c r="H522" s="119">
        <v>23.475000000000001</v>
      </c>
      <c r="I522" s="119"/>
      <c r="J522" s="119">
        <v>24.179250000000003</v>
      </c>
      <c r="K522" s="119">
        <v>22.77075</v>
      </c>
      <c r="L522" s="116">
        <v>2.4180000000000001</v>
      </c>
      <c r="M522" s="116">
        <v>2.2770000000000001</v>
      </c>
    </row>
    <row r="523" spans="2:13" s="5" customFormat="1" x14ac:dyDescent="0.25">
      <c r="B523" s="52" t="s">
        <v>1307</v>
      </c>
      <c r="C523" s="52"/>
      <c r="D523" s="119">
        <v>30</v>
      </c>
      <c r="E523" s="119">
        <v>0</v>
      </c>
      <c r="F523" s="119">
        <v>0</v>
      </c>
      <c r="G523" s="119">
        <v>0</v>
      </c>
      <c r="H523" s="119">
        <v>23.475000000000001</v>
      </c>
      <c r="I523" s="119"/>
      <c r="J523" s="119">
        <v>24.179250000000003</v>
      </c>
      <c r="K523" s="119">
        <v>22.77075</v>
      </c>
      <c r="L523" s="116">
        <v>2.4180000000000001</v>
      </c>
      <c r="M523" s="116">
        <v>2.2770000000000001</v>
      </c>
    </row>
    <row r="524" spans="2:13" s="5" customFormat="1" x14ac:dyDescent="0.25">
      <c r="B524" s="52" t="s">
        <v>1308</v>
      </c>
      <c r="C524" s="52"/>
      <c r="D524" s="119">
        <v>30</v>
      </c>
      <c r="E524" s="119">
        <v>0</v>
      </c>
      <c r="F524" s="119">
        <v>0</v>
      </c>
      <c r="G524" s="119">
        <v>0</v>
      </c>
      <c r="H524" s="119">
        <v>23.475000000000001</v>
      </c>
      <c r="I524" s="119"/>
      <c r="J524" s="119">
        <v>24.179250000000003</v>
      </c>
      <c r="K524" s="119">
        <v>22.77075</v>
      </c>
      <c r="L524" s="116">
        <v>2.4180000000000001</v>
      </c>
      <c r="M524" s="116">
        <v>2.2770000000000001</v>
      </c>
    </row>
    <row r="525" spans="2:13" s="5" customFormat="1" x14ac:dyDescent="0.25">
      <c r="B525" s="52" t="s">
        <v>1309</v>
      </c>
      <c r="C525" s="52"/>
      <c r="D525" s="119">
        <v>30</v>
      </c>
      <c r="E525" s="119">
        <v>0</v>
      </c>
      <c r="F525" s="119">
        <v>0</v>
      </c>
      <c r="G525" s="119">
        <v>0</v>
      </c>
      <c r="H525" s="119">
        <v>23.475000000000001</v>
      </c>
      <c r="I525" s="119"/>
      <c r="J525" s="119">
        <v>24.179250000000003</v>
      </c>
      <c r="K525" s="119">
        <v>22.77075</v>
      </c>
      <c r="L525" s="116">
        <v>2.4180000000000001</v>
      </c>
      <c r="M525" s="116">
        <v>2.2770000000000001</v>
      </c>
    </row>
    <row r="526" spans="2:13" s="5" customFormat="1" x14ac:dyDescent="0.25">
      <c r="B526" s="52" t="s">
        <v>1310</v>
      </c>
      <c r="C526" s="52"/>
      <c r="D526" s="119">
        <v>30</v>
      </c>
      <c r="E526" s="119">
        <v>0</v>
      </c>
      <c r="F526" s="119">
        <v>0</v>
      </c>
      <c r="G526" s="119">
        <v>0</v>
      </c>
      <c r="H526" s="119">
        <v>23.475000000000001</v>
      </c>
      <c r="I526" s="119"/>
      <c r="J526" s="119">
        <v>24.179250000000003</v>
      </c>
      <c r="K526" s="119">
        <v>22.77075</v>
      </c>
      <c r="L526" s="116">
        <v>2.4180000000000001</v>
      </c>
      <c r="M526" s="116">
        <v>2.2770000000000001</v>
      </c>
    </row>
    <row r="527" spans="2:13" s="5" customFormat="1" x14ac:dyDescent="0.25">
      <c r="B527" s="52" t="s">
        <v>1311</v>
      </c>
      <c r="C527" s="52"/>
      <c r="D527" s="119">
        <v>30</v>
      </c>
      <c r="E527" s="119">
        <v>0</v>
      </c>
      <c r="F527" s="119">
        <v>0</v>
      </c>
      <c r="G527" s="119">
        <v>0</v>
      </c>
      <c r="H527" s="119">
        <v>23.475000000000001</v>
      </c>
      <c r="I527" s="119"/>
      <c r="J527" s="119">
        <v>24.179250000000003</v>
      </c>
      <c r="K527" s="119">
        <v>22.77075</v>
      </c>
      <c r="L527" s="116">
        <v>2.4180000000000001</v>
      </c>
      <c r="M527" s="116">
        <v>2.2770000000000001</v>
      </c>
    </row>
    <row r="528" spans="2:13" s="5" customFormat="1" x14ac:dyDescent="0.25">
      <c r="B528" s="52" t="s">
        <v>1312</v>
      </c>
      <c r="C528" s="52"/>
      <c r="D528" s="119">
        <v>30</v>
      </c>
      <c r="E528" s="119">
        <v>0</v>
      </c>
      <c r="F528" s="119">
        <v>0</v>
      </c>
      <c r="G528" s="119">
        <v>0</v>
      </c>
      <c r="H528" s="119">
        <v>23.475000000000001</v>
      </c>
      <c r="I528" s="119"/>
      <c r="J528" s="119">
        <v>24.179250000000003</v>
      </c>
      <c r="K528" s="119">
        <v>22.77075</v>
      </c>
      <c r="L528" s="116">
        <v>2.4180000000000001</v>
      </c>
      <c r="M528" s="116">
        <v>2.2770000000000001</v>
      </c>
    </row>
    <row r="529" spans="2:13" s="5" customFormat="1" x14ac:dyDescent="0.25">
      <c r="B529" s="52" t="s">
        <v>1313</v>
      </c>
      <c r="C529" s="52"/>
      <c r="D529" s="119">
        <v>30</v>
      </c>
      <c r="E529" s="119">
        <v>0</v>
      </c>
      <c r="F529" s="119">
        <v>0</v>
      </c>
      <c r="G529" s="119">
        <v>0</v>
      </c>
      <c r="H529" s="119">
        <v>23.475000000000001</v>
      </c>
      <c r="I529" s="119"/>
      <c r="J529" s="119">
        <v>24.179250000000003</v>
      </c>
      <c r="K529" s="119">
        <v>22.77075</v>
      </c>
      <c r="L529" s="116">
        <v>2.4180000000000001</v>
      </c>
      <c r="M529" s="116">
        <v>2.2770000000000001</v>
      </c>
    </row>
    <row r="530" spans="2:13" s="5" customFormat="1" x14ac:dyDescent="0.25">
      <c r="B530" s="52" t="s">
        <v>1314</v>
      </c>
      <c r="C530" s="52"/>
      <c r="D530" s="119">
        <v>30</v>
      </c>
      <c r="E530" s="119">
        <v>0</v>
      </c>
      <c r="F530" s="119">
        <v>0</v>
      </c>
      <c r="G530" s="119">
        <v>0</v>
      </c>
      <c r="H530" s="119">
        <v>23.475000000000001</v>
      </c>
      <c r="I530" s="119"/>
      <c r="J530" s="119">
        <v>24.179250000000003</v>
      </c>
      <c r="K530" s="119">
        <v>22.77075</v>
      </c>
      <c r="L530" s="116">
        <v>2.4180000000000001</v>
      </c>
      <c r="M530" s="116">
        <v>2.2770000000000001</v>
      </c>
    </row>
    <row r="531" spans="2:13" s="5" customFormat="1" x14ac:dyDescent="0.25">
      <c r="B531" s="52" t="s">
        <v>1315</v>
      </c>
      <c r="C531" s="52"/>
      <c r="D531" s="119">
        <v>30</v>
      </c>
      <c r="E531" s="119">
        <v>0</v>
      </c>
      <c r="F531" s="119">
        <v>0</v>
      </c>
      <c r="G531" s="119">
        <v>0</v>
      </c>
      <c r="H531" s="119">
        <v>23.475000000000001</v>
      </c>
      <c r="I531" s="119"/>
      <c r="J531" s="119">
        <v>24.179250000000003</v>
      </c>
      <c r="K531" s="119">
        <v>22.77075</v>
      </c>
      <c r="L531" s="116">
        <v>2.4180000000000001</v>
      </c>
      <c r="M531" s="116">
        <v>2.2770000000000001</v>
      </c>
    </row>
    <row r="532" spans="2:13" s="5" customFormat="1" x14ac:dyDescent="0.25">
      <c r="B532" s="52" t="s">
        <v>1316</v>
      </c>
      <c r="C532" s="52"/>
      <c r="D532" s="119">
        <v>30</v>
      </c>
      <c r="E532" s="119">
        <v>0</v>
      </c>
      <c r="F532" s="119">
        <v>0</v>
      </c>
      <c r="G532" s="119">
        <v>0</v>
      </c>
      <c r="H532" s="119">
        <v>23.475000000000001</v>
      </c>
      <c r="I532" s="119"/>
      <c r="J532" s="119">
        <v>24.179250000000003</v>
      </c>
      <c r="K532" s="119">
        <v>22.77075</v>
      </c>
      <c r="L532" s="116">
        <v>2.4180000000000001</v>
      </c>
      <c r="M532" s="116">
        <v>2.2770000000000001</v>
      </c>
    </row>
    <row r="533" spans="2:13" s="5" customFormat="1" x14ac:dyDescent="0.25">
      <c r="B533" s="52" t="s">
        <v>1317</v>
      </c>
      <c r="C533" s="52"/>
      <c r="D533" s="119">
        <v>30</v>
      </c>
      <c r="E533" s="119">
        <v>0</v>
      </c>
      <c r="F533" s="119">
        <v>0</v>
      </c>
      <c r="G533" s="119">
        <v>0</v>
      </c>
      <c r="H533" s="119">
        <v>23.475000000000001</v>
      </c>
      <c r="I533" s="119"/>
      <c r="J533" s="119">
        <v>24.179250000000003</v>
      </c>
      <c r="K533" s="119">
        <v>22.77075</v>
      </c>
      <c r="L533" s="116">
        <v>2.4180000000000001</v>
      </c>
      <c r="M533" s="116">
        <v>2.2770000000000001</v>
      </c>
    </row>
    <row r="534" spans="2:13" s="5" customFormat="1" x14ac:dyDescent="0.25">
      <c r="B534" s="52" t="s">
        <v>1318</v>
      </c>
      <c r="C534" s="52"/>
      <c r="D534" s="119">
        <v>30</v>
      </c>
      <c r="E534" s="119">
        <v>0</v>
      </c>
      <c r="F534" s="119">
        <v>0</v>
      </c>
      <c r="G534" s="119">
        <v>0</v>
      </c>
      <c r="H534" s="119">
        <v>23.475000000000001</v>
      </c>
      <c r="I534" s="119"/>
      <c r="J534" s="119">
        <v>24.179250000000003</v>
      </c>
      <c r="K534" s="119">
        <v>22.77075</v>
      </c>
      <c r="L534" s="116">
        <v>2.4180000000000001</v>
      </c>
      <c r="M534" s="116">
        <v>2.2770000000000001</v>
      </c>
    </row>
    <row r="535" spans="2:13" s="5" customFormat="1" x14ac:dyDescent="0.25">
      <c r="B535" s="52" t="s">
        <v>1319</v>
      </c>
      <c r="C535" s="52"/>
      <c r="D535" s="119">
        <v>30</v>
      </c>
      <c r="E535" s="119">
        <v>0</v>
      </c>
      <c r="F535" s="119">
        <v>0</v>
      </c>
      <c r="G535" s="119">
        <v>0</v>
      </c>
      <c r="H535" s="119">
        <v>23.475000000000001</v>
      </c>
      <c r="I535" s="119"/>
      <c r="J535" s="119">
        <v>24.179250000000003</v>
      </c>
      <c r="K535" s="119">
        <v>22.77075</v>
      </c>
      <c r="L535" s="116">
        <v>2.4180000000000001</v>
      </c>
      <c r="M535" s="116">
        <v>2.2770000000000001</v>
      </c>
    </row>
    <row r="536" spans="2:13" s="5" customFormat="1" x14ac:dyDescent="0.25">
      <c r="B536" s="52" t="s">
        <v>1320</v>
      </c>
      <c r="C536" s="52"/>
      <c r="D536" s="119">
        <v>30</v>
      </c>
      <c r="E536" s="119">
        <v>0</v>
      </c>
      <c r="F536" s="119">
        <v>0</v>
      </c>
      <c r="G536" s="119">
        <v>0</v>
      </c>
      <c r="H536" s="119">
        <v>23.475000000000001</v>
      </c>
      <c r="I536" s="119"/>
      <c r="J536" s="119">
        <v>24.179250000000003</v>
      </c>
      <c r="K536" s="119">
        <v>22.77075</v>
      </c>
      <c r="L536" s="116">
        <v>2.4180000000000001</v>
      </c>
      <c r="M536" s="116">
        <v>2.2770000000000001</v>
      </c>
    </row>
    <row r="537" spans="2:13" s="5" customFormat="1" x14ac:dyDescent="0.25">
      <c r="B537" s="52" t="s">
        <v>1321</v>
      </c>
      <c r="C537" s="52"/>
      <c r="D537" s="119">
        <v>30</v>
      </c>
      <c r="E537" s="119">
        <v>0</v>
      </c>
      <c r="F537" s="119">
        <v>0</v>
      </c>
      <c r="G537" s="119">
        <v>0</v>
      </c>
      <c r="H537" s="119">
        <v>23.475000000000001</v>
      </c>
      <c r="I537" s="119"/>
      <c r="J537" s="119">
        <v>24.179250000000003</v>
      </c>
      <c r="K537" s="119">
        <v>22.77075</v>
      </c>
      <c r="L537" s="116">
        <v>2.4180000000000001</v>
      </c>
      <c r="M537" s="116">
        <v>2.2770000000000001</v>
      </c>
    </row>
    <row r="538" spans="2:13" s="5" customFormat="1" x14ac:dyDescent="0.25">
      <c r="B538" s="52" t="s">
        <v>1322</v>
      </c>
      <c r="C538" s="52"/>
      <c r="D538" s="119">
        <v>30</v>
      </c>
      <c r="E538" s="119">
        <v>0</v>
      </c>
      <c r="F538" s="119">
        <v>0</v>
      </c>
      <c r="G538" s="119">
        <v>0</v>
      </c>
      <c r="H538" s="119">
        <v>23.475000000000001</v>
      </c>
      <c r="I538" s="119"/>
      <c r="J538" s="119">
        <v>24.179250000000003</v>
      </c>
      <c r="K538" s="119">
        <v>22.77075</v>
      </c>
      <c r="L538" s="116">
        <v>2.4180000000000001</v>
      </c>
      <c r="M538" s="116">
        <v>2.2770000000000001</v>
      </c>
    </row>
    <row r="539" spans="2:13" s="5" customFormat="1" x14ac:dyDescent="0.25">
      <c r="B539" s="52" t="s">
        <v>1323</v>
      </c>
      <c r="C539" s="52"/>
      <c r="D539" s="119">
        <v>30</v>
      </c>
      <c r="E539" s="119">
        <v>0</v>
      </c>
      <c r="F539" s="119">
        <v>0</v>
      </c>
      <c r="G539" s="119">
        <v>0</v>
      </c>
      <c r="H539" s="119">
        <v>23.475000000000001</v>
      </c>
      <c r="I539" s="119"/>
      <c r="J539" s="119">
        <v>24.179250000000003</v>
      </c>
      <c r="K539" s="119">
        <v>22.77075</v>
      </c>
      <c r="L539" s="116">
        <v>2.4180000000000001</v>
      </c>
      <c r="M539" s="116">
        <v>2.2770000000000001</v>
      </c>
    </row>
    <row r="540" spans="2:13" s="5" customFormat="1" x14ac:dyDescent="0.25">
      <c r="B540" s="15" t="s">
        <v>1324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29</v>
      </c>
      <c r="I540" s="118">
        <v>23.475000000000001</v>
      </c>
      <c r="J540" s="118">
        <v>24.179250000000003</v>
      </c>
      <c r="K540" s="118">
        <v>22.77075</v>
      </c>
      <c r="L540" s="115">
        <v>2.4180000000000001</v>
      </c>
      <c r="M540" s="115">
        <v>2.2770000000000001</v>
      </c>
    </row>
    <row r="541" spans="2:13" s="5" customFormat="1" x14ac:dyDescent="0.25">
      <c r="B541" s="15" t="s">
        <v>1325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29</v>
      </c>
      <c r="I541" s="118">
        <v>23.475000000000001</v>
      </c>
      <c r="J541" s="118">
        <v>24.179250000000003</v>
      </c>
      <c r="K541" s="118">
        <v>22.77075</v>
      </c>
      <c r="L541" s="115">
        <v>2.4180000000000001</v>
      </c>
      <c r="M541" s="115">
        <v>2.2770000000000001</v>
      </c>
    </row>
    <row r="542" spans="2:13" s="5" customFormat="1" x14ac:dyDescent="0.25">
      <c r="B542" s="15" t="s">
        <v>1326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29</v>
      </c>
      <c r="I542" s="118">
        <v>23.475000000000001</v>
      </c>
      <c r="J542" s="118">
        <v>24.179250000000003</v>
      </c>
      <c r="K542" s="118">
        <v>22.77075</v>
      </c>
      <c r="L542" s="115">
        <v>2.4180000000000001</v>
      </c>
      <c r="M542" s="115">
        <v>2.2770000000000001</v>
      </c>
    </row>
    <row r="543" spans="2:13" s="5" customFormat="1" x14ac:dyDescent="0.25">
      <c r="B543" s="15" t="s">
        <v>1327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29</v>
      </c>
      <c r="I543" s="118">
        <v>23.475000000000001</v>
      </c>
      <c r="J543" s="118">
        <v>24.179250000000003</v>
      </c>
      <c r="K543" s="118">
        <v>22.77075</v>
      </c>
      <c r="L543" s="115">
        <v>2.4180000000000001</v>
      </c>
      <c r="M543" s="115">
        <v>2.2770000000000001</v>
      </c>
    </row>
    <row r="544" spans="2:13" s="5" customFormat="1" x14ac:dyDescent="0.25">
      <c r="B544" s="15" t="s">
        <v>1328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29</v>
      </c>
      <c r="I544" s="118">
        <v>23.475000000000001</v>
      </c>
      <c r="J544" s="118">
        <v>24.179250000000003</v>
      </c>
      <c r="K544" s="118">
        <v>22.77075</v>
      </c>
      <c r="L544" s="115">
        <v>2.4180000000000001</v>
      </c>
      <c r="M544" s="115">
        <v>2.2770000000000001</v>
      </c>
    </row>
    <row r="545" spans="2:13" s="5" customFormat="1" x14ac:dyDescent="0.25">
      <c r="B545" s="15" t="s">
        <v>1329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29</v>
      </c>
      <c r="I545" s="118">
        <v>23.475000000000001</v>
      </c>
      <c r="J545" s="118">
        <v>24.179250000000003</v>
      </c>
      <c r="K545" s="118">
        <v>22.77075</v>
      </c>
      <c r="L545" s="115">
        <v>2.4180000000000001</v>
      </c>
      <c r="M545" s="115">
        <v>2.2770000000000001</v>
      </c>
    </row>
    <row r="546" spans="2:13" s="5" customFormat="1" x14ac:dyDescent="0.25">
      <c r="B546" s="15" t="s">
        <v>1330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29</v>
      </c>
      <c r="I546" s="118">
        <v>23.475000000000001</v>
      </c>
      <c r="J546" s="118">
        <v>24.179250000000003</v>
      </c>
      <c r="K546" s="118">
        <v>22.77075</v>
      </c>
      <c r="L546" s="115">
        <v>2.4180000000000001</v>
      </c>
      <c r="M546" s="115">
        <v>2.2770000000000001</v>
      </c>
    </row>
    <row r="547" spans="2:13" s="5" customFormat="1" x14ac:dyDescent="0.25">
      <c r="B547" s="15" t="s">
        <v>1331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29</v>
      </c>
      <c r="I547" s="118">
        <v>23.475000000000001</v>
      </c>
      <c r="J547" s="118">
        <v>24.179250000000003</v>
      </c>
      <c r="K547" s="118">
        <v>22.77075</v>
      </c>
      <c r="L547" s="115">
        <v>2.4180000000000001</v>
      </c>
      <c r="M547" s="115">
        <v>2.2770000000000001</v>
      </c>
    </row>
    <row r="548" spans="2:13" s="5" customFormat="1" x14ac:dyDescent="0.25">
      <c r="B548" s="15" t="s">
        <v>1332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29</v>
      </c>
      <c r="I548" s="118">
        <v>23.475000000000001</v>
      </c>
      <c r="J548" s="118">
        <v>24.179250000000003</v>
      </c>
      <c r="K548" s="118">
        <v>22.77075</v>
      </c>
      <c r="L548" s="115">
        <v>2.4180000000000001</v>
      </c>
      <c r="M548" s="115">
        <v>2.2770000000000001</v>
      </c>
    </row>
    <row r="549" spans="2:13" s="5" customFormat="1" x14ac:dyDescent="0.25">
      <c r="B549" s="15" t="s">
        <v>1333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29</v>
      </c>
      <c r="I549" s="118">
        <v>23.475000000000001</v>
      </c>
      <c r="J549" s="118">
        <v>24.179250000000003</v>
      </c>
      <c r="K549" s="118">
        <v>22.77075</v>
      </c>
      <c r="L549" s="115">
        <v>2.4180000000000001</v>
      </c>
      <c r="M549" s="115">
        <v>2.2770000000000001</v>
      </c>
    </row>
    <row r="550" spans="2:13" s="5" customFormat="1" x14ac:dyDescent="0.25">
      <c r="B550" s="15" t="s">
        <v>1334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29</v>
      </c>
      <c r="I550" s="118">
        <v>23.475000000000001</v>
      </c>
      <c r="J550" s="118">
        <v>24.179250000000003</v>
      </c>
      <c r="K550" s="118">
        <v>22.77075</v>
      </c>
      <c r="L550" s="115">
        <v>2.4180000000000001</v>
      </c>
      <c r="M550" s="115">
        <v>2.2770000000000001</v>
      </c>
    </row>
    <row r="551" spans="2:13" s="5" customFormat="1" x14ac:dyDescent="0.25">
      <c r="B551" s="15" t="s">
        <v>1335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29</v>
      </c>
      <c r="I551" s="118">
        <v>23.475000000000001</v>
      </c>
      <c r="J551" s="118">
        <v>24.179250000000003</v>
      </c>
      <c r="K551" s="118">
        <v>22.77075</v>
      </c>
      <c r="L551" s="115">
        <v>2.4180000000000001</v>
      </c>
      <c r="M551" s="115">
        <v>2.2770000000000001</v>
      </c>
    </row>
    <row r="552" spans="2:13" s="5" customFormat="1" x14ac:dyDescent="0.25">
      <c r="B552" s="15" t="s">
        <v>1336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29</v>
      </c>
      <c r="I552" s="118">
        <v>23.475000000000001</v>
      </c>
      <c r="J552" s="118">
        <v>24.179250000000003</v>
      </c>
      <c r="K552" s="118">
        <v>22.77075</v>
      </c>
      <c r="L552" s="115">
        <v>2.4180000000000001</v>
      </c>
      <c r="M552" s="115">
        <v>2.2770000000000001</v>
      </c>
    </row>
    <row r="553" spans="2:13" s="5" customFormat="1" x14ac:dyDescent="0.25">
      <c r="B553" s="15" t="s">
        <v>1337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29</v>
      </c>
      <c r="I553" s="118">
        <v>23.475000000000001</v>
      </c>
      <c r="J553" s="118">
        <v>24.179250000000003</v>
      </c>
      <c r="K553" s="118">
        <v>22.77075</v>
      </c>
      <c r="L553" s="115">
        <v>2.4180000000000001</v>
      </c>
      <c r="M553" s="115">
        <v>2.2770000000000001</v>
      </c>
    </row>
    <row r="554" spans="2:13" s="5" customFormat="1" x14ac:dyDescent="0.25">
      <c r="B554" s="15" t="s">
        <v>1338</v>
      </c>
      <c r="C554" s="15"/>
      <c r="D554" s="118">
        <v>0</v>
      </c>
      <c r="E554" s="118">
        <v>100</v>
      </c>
      <c r="F554" s="118">
        <v>0</v>
      </c>
      <c r="G554" s="118">
        <v>0</v>
      </c>
      <c r="H554" s="118">
        <v>21.85</v>
      </c>
      <c r="I554" s="118"/>
      <c r="J554" s="118">
        <v>22.505500000000001</v>
      </c>
      <c r="K554" s="118">
        <v>21.194500000000001</v>
      </c>
      <c r="L554" s="115">
        <v>2.2509999999999999</v>
      </c>
      <c r="M554" s="115">
        <v>2.1190000000000002</v>
      </c>
    </row>
    <row r="555" spans="2:13" s="5" customFormat="1" x14ac:dyDescent="0.25">
      <c r="B555" s="15" t="s">
        <v>1339</v>
      </c>
      <c r="C555" s="15"/>
      <c r="D555" s="118">
        <v>0</v>
      </c>
      <c r="E555" s="118">
        <v>100</v>
      </c>
      <c r="F555" s="118">
        <v>0</v>
      </c>
      <c r="G555" s="118">
        <v>0</v>
      </c>
      <c r="H555" s="118">
        <v>21.85</v>
      </c>
      <c r="I555" s="118"/>
      <c r="J555" s="118">
        <v>22.505500000000001</v>
      </c>
      <c r="K555" s="118">
        <v>21.194500000000001</v>
      </c>
      <c r="L555" s="115">
        <v>2.2509999999999999</v>
      </c>
      <c r="M555" s="115">
        <v>2.1190000000000002</v>
      </c>
    </row>
    <row r="556" spans="2:13" s="5" customFormat="1" x14ac:dyDescent="0.25">
      <c r="B556" s="15" t="s">
        <v>1340</v>
      </c>
      <c r="C556" s="15"/>
      <c r="D556" s="118">
        <v>0</v>
      </c>
      <c r="E556" s="118">
        <v>100</v>
      </c>
      <c r="F556" s="118">
        <v>0</v>
      </c>
      <c r="G556" s="118">
        <v>0</v>
      </c>
      <c r="H556" s="118">
        <v>21.85</v>
      </c>
      <c r="I556" s="118"/>
      <c r="J556" s="118">
        <v>22.505500000000001</v>
      </c>
      <c r="K556" s="118">
        <v>21.194500000000001</v>
      </c>
      <c r="L556" s="115">
        <v>2.2509999999999999</v>
      </c>
      <c r="M556" s="115">
        <v>2.1190000000000002</v>
      </c>
    </row>
    <row r="557" spans="2:13" s="5" customFormat="1" x14ac:dyDescent="0.25">
      <c r="B557" s="15" t="s">
        <v>1341</v>
      </c>
      <c r="C557" s="15"/>
      <c r="D557" s="118">
        <v>0</v>
      </c>
      <c r="E557" s="118">
        <v>100</v>
      </c>
      <c r="F557" s="118">
        <v>0</v>
      </c>
      <c r="G557" s="118">
        <v>0</v>
      </c>
      <c r="H557" s="118">
        <v>21.85</v>
      </c>
      <c r="I557" s="118"/>
      <c r="J557" s="118">
        <v>22.505500000000001</v>
      </c>
      <c r="K557" s="118">
        <v>21.194500000000001</v>
      </c>
      <c r="L557" s="115">
        <v>2.2509999999999999</v>
      </c>
      <c r="M557" s="115">
        <v>2.1190000000000002</v>
      </c>
    </row>
    <row r="558" spans="2:13" s="5" customFormat="1" x14ac:dyDescent="0.25">
      <c r="B558" s="15" t="s">
        <v>1342</v>
      </c>
      <c r="C558" s="15"/>
      <c r="D558" s="118">
        <v>0</v>
      </c>
      <c r="E558" s="118">
        <v>100</v>
      </c>
      <c r="F558" s="118">
        <v>0</v>
      </c>
      <c r="G558" s="118">
        <v>0</v>
      </c>
      <c r="H558" s="118">
        <v>21.85</v>
      </c>
      <c r="I558" s="118"/>
      <c r="J558" s="118">
        <v>22.505500000000001</v>
      </c>
      <c r="K558" s="118">
        <v>21.194500000000001</v>
      </c>
      <c r="L558" s="115">
        <v>2.2509999999999999</v>
      </c>
      <c r="M558" s="115">
        <v>2.1190000000000002</v>
      </c>
    </row>
    <row r="559" spans="2:13" s="5" customFormat="1" x14ac:dyDescent="0.25">
      <c r="B559" s="15" t="s">
        <v>1343</v>
      </c>
      <c r="C559" s="15"/>
      <c r="D559" s="118">
        <v>0</v>
      </c>
      <c r="E559" s="118">
        <v>100</v>
      </c>
      <c r="F559" s="118">
        <v>0</v>
      </c>
      <c r="G559" s="118">
        <v>0</v>
      </c>
      <c r="H559" s="118">
        <v>21.85</v>
      </c>
      <c r="I559" s="118"/>
      <c r="J559" s="118">
        <v>22.505500000000001</v>
      </c>
      <c r="K559" s="118">
        <v>21.194500000000001</v>
      </c>
      <c r="L559" s="115">
        <v>2.2509999999999999</v>
      </c>
      <c r="M559" s="115">
        <v>2.1190000000000002</v>
      </c>
    </row>
    <row r="560" spans="2:13" s="5" customFormat="1" x14ac:dyDescent="0.25">
      <c r="B560" s="15" t="s">
        <v>1344</v>
      </c>
      <c r="C560" s="15"/>
      <c r="D560" s="118">
        <v>0</v>
      </c>
      <c r="E560" s="118">
        <v>100</v>
      </c>
      <c r="F560" s="118">
        <v>0</v>
      </c>
      <c r="G560" s="118">
        <v>0</v>
      </c>
      <c r="H560" s="118">
        <v>21.85</v>
      </c>
      <c r="I560" s="118"/>
      <c r="J560" s="118">
        <v>22.505500000000001</v>
      </c>
      <c r="K560" s="118">
        <v>21.194500000000001</v>
      </c>
      <c r="L560" s="115">
        <v>2.2509999999999999</v>
      </c>
      <c r="M560" s="115">
        <v>2.1190000000000002</v>
      </c>
    </row>
    <row r="561" spans="2:13" s="5" customFormat="1" x14ac:dyDescent="0.25">
      <c r="B561" s="15" t="s">
        <v>1345</v>
      </c>
      <c r="C561" s="15"/>
      <c r="D561" s="118">
        <v>0</v>
      </c>
      <c r="E561" s="118">
        <v>100</v>
      </c>
      <c r="F561" s="118">
        <v>0</v>
      </c>
      <c r="G561" s="118">
        <v>0</v>
      </c>
      <c r="H561" s="118">
        <v>21.85</v>
      </c>
      <c r="I561" s="118"/>
      <c r="J561" s="118">
        <v>22.505500000000001</v>
      </c>
      <c r="K561" s="118">
        <v>21.194500000000001</v>
      </c>
      <c r="L561" s="115">
        <v>2.2509999999999999</v>
      </c>
      <c r="M561" s="115">
        <v>2.1190000000000002</v>
      </c>
    </row>
    <row r="562" spans="2:13" s="5" customFormat="1" x14ac:dyDescent="0.25">
      <c r="B562" s="15" t="s">
        <v>1346</v>
      </c>
      <c r="C562" s="15"/>
      <c r="D562" s="118">
        <v>0</v>
      </c>
      <c r="E562" s="118">
        <v>100</v>
      </c>
      <c r="F562" s="118">
        <v>0</v>
      </c>
      <c r="G562" s="118">
        <v>0</v>
      </c>
      <c r="H562" s="118">
        <v>21.85</v>
      </c>
      <c r="I562" s="118"/>
      <c r="J562" s="118">
        <v>22.505500000000001</v>
      </c>
      <c r="K562" s="118">
        <v>21.194500000000001</v>
      </c>
      <c r="L562" s="115">
        <v>2.2509999999999999</v>
      </c>
      <c r="M562" s="115">
        <v>2.1190000000000002</v>
      </c>
    </row>
    <row r="563" spans="2:13" s="5" customFormat="1" x14ac:dyDescent="0.25">
      <c r="B563" s="15" t="s">
        <v>1347</v>
      </c>
      <c r="C563" s="15"/>
      <c r="D563" s="118">
        <v>0</v>
      </c>
      <c r="E563" s="118">
        <v>100</v>
      </c>
      <c r="F563" s="118">
        <v>0</v>
      </c>
      <c r="G563" s="118">
        <v>0</v>
      </c>
      <c r="H563" s="118">
        <v>21.85</v>
      </c>
      <c r="I563" s="118"/>
      <c r="J563" s="118">
        <v>22.505500000000001</v>
      </c>
      <c r="K563" s="118">
        <v>21.194500000000001</v>
      </c>
      <c r="L563" s="115">
        <v>2.2509999999999999</v>
      </c>
      <c r="M563" s="115">
        <v>2.1190000000000002</v>
      </c>
    </row>
    <row r="564" spans="2:13" s="5" customFormat="1" x14ac:dyDescent="0.25">
      <c r="B564" s="52" t="s">
        <v>1348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29</v>
      </c>
      <c r="I564" s="119">
        <v>21.85</v>
      </c>
      <c r="J564" s="119">
        <v>22.505500000000001</v>
      </c>
      <c r="K564" s="119">
        <v>21.194500000000001</v>
      </c>
      <c r="L564" s="116">
        <v>2.2509999999999999</v>
      </c>
      <c r="M564" s="116">
        <v>2.1190000000000002</v>
      </c>
    </row>
    <row r="565" spans="2:13" s="5" customFormat="1" x14ac:dyDescent="0.25">
      <c r="B565" s="52" t="s">
        <v>1349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29</v>
      </c>
      <c r="I565" s="119">
        <v>21.85</v>
      </c>
      <c r="J565" s="119">
        <v>22.505500000000001</v>
      </c>
      <c r="K565" s="119">
        <v>21.194500000000001</v>
      </c>
      <c r="L565" s="116">
        <v>2.2509999999999999</v>
      </c>
      <c r="M565" s="116">
        <v>2.1190000000000002</v>
      </c>
    </row>
    <row r="566" spans="2:13" s="5" customFormat="1" x14ac:dyDescent="0.25">
      <c r="B566" s="52" t="s">
        <v>1350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29</v>
      </c>
      <c r="I566" s="119">
        <v>21.85</v>
      </c>
      <c r="J566" s="119">
        <v>22.505500000000001</v>
      </c>
      <c r="K566" s="119">
        <v>21.194500000000001</v>
      </c>
      <c r="L566" s="116">
        <v>2.2509999999999999</v>
      </c>
      <c r="M566" s="116">
        <v>2.1190000000000002</v>
      </c>
    </row>
    <row r="567" spans="2:13" s="5" customFormat="1" x14ac:dyDescent="0.25">
      <c r="B567" s="52" t="s">
        <v>1351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29</v>
      </c>
      <c r="I567" s="119">
        <v>21.85</v>
      </c>
      <c r="J567" s="119">
        <v>22.505500000000001</v>
      </c>
      <c r="K567" s="119">
        <v>21.194500000000001</v>
      </c>
      <c r="L567" s="116">
        <v>2.2509999999999999</v>
      </c>
      <c r="M567" s="116">
        <v>2.1190000000000002</v>
      </c>
    </row>
    <row r="568" spans="2:13" s="5" customFormat="1" x14ac:dyDescent="0.25">
      <c r="B568" s="52" t="s">
        <v>1352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29</v>
      </c>
      <c r="I568" s="119">
        <v>21.85</v>
      </c>
      <c r="J568" s="119">
        <v>22.505500000000001</v>
      </c>
      <c r="K568" s="119">
        <v>21.194500000000001</v>
      </c>
      <c r="L568" s="116">
        <v>2.2509999999999999</v>
      </c>
      <c r="M568" s="116">
        <v>2.1190000000000002</v>
      </c>
    </row>
    <row r="569" spans="2:13" s="5" customFormat="1" x14ac:dyDescent="0.25">
      <c r="B569" s="52" t="s">
        <v>1353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29</v>
      </c>
      <c r="I569" s="119">
        <v>21.85</v>
      </c>
      <c r="J569" s="119">
        <v>22.505500000000001</v>
      </c>
      <c r="K569" s="119">
        <v>21.194500000000001</v>
      </c>
      <c r="L569" s="116">
        <v>2.2509999999999999</v>
      </c>
      <c r="M569" s="116">
        <v>2.1190000000000002</v>
      </c>
    </row>
    <row r="570" spans="2:13" s="5" customFormat="1" x14ac:dyDescent="0.25">
      <c r="B570" s="52" t="s">
        <v>1354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29</v>
      </c>
      <c r="I570" s="119">
        <v>21.85</v>
      </c>
      <c r="J570" s="119">
        <v>22.505500000000001</v>
      </c>
      <c r="K570" s="119">
        <v>21.194500000000001</v>
      </c>
      <c r="L570" s="116">
        <v>2.2509999999999999</v>
      </c>
      <c r="M570" s="116">
        <v>2.1190000000000002</v>
      </c>
    </row>
    <row r="571" spans="2:13" s="5" customFormat="1" x14ac:dyDescent="0.25">
      <c r="B571" s="52" t="s">
        <v>1355</v>
      </c>
      <c r="C571" s="52"/>
      <c r="D571" s="119">
        <v>60</v>
      </c>
      <c r="E571" s="119">
        <v>0</v>
      </c>
      <c r="F571" s="119">
        <v>0</v>
      </c>
      <c r="G571" s="119">
        <v>0</v>
      </c>
      <c r="H571" s="119">
        <v>22.675000000000001</v>
      </c>
      <c r="I571" s="119"/>
      <c r="J571" s="119">
        <v>23.355250000000002</v>
      </c>
      <c r="K571" s="119">
        <v>21.99475</v>
      </c>
      <c r="L571" s="116">
        <v>2.3359999999999999</v>
      </c>
      <c r="M571" s="116">
        <v>2.1989999999999998</v>
      </c>
    </row>
    <row r="572" spans="2:13" s="5" customFormat="1" x14ac:dyDescent="0.25">
      <c r="B572" s="52" t="s">
        <v>1356</v>
      </c>
      <c r="C572" s="52"/>
      <c r="D572" s="119">
        <v>60</v>
      </c>
      <c r="E572" s="119">
        <v>0</v>
      </c>
      <c r="F572" s="119">
        <v>0</v>
      </c>
      <c r="G572" s="119">
        <v>0</v>
      </c>
      <c r="H572" s="119">
        <v>22.675000000000001</v>
      </c>
      <c r="I572" s="119"/>
      <c r="J572" s="119">
        <v>23.355250000000002</v>
      </c>
      <c r="K572" s="119">
        <v>21.99475</v>
      </c>
      <c r="L572" s="116">
        <v>2.3359999999999999</v>
      </c>
      <c r="M572" s="116">
        <v>2.1989999999999998</v>
      </c>
    </row>
    <row r="573" spans="2:13" s="5" customFormat="1" x14ac:dyDescent="0.25">
      <c r="B573" s="52" t="s">
        <v>1357</v>
      </c>
      <c r="C573" s="52"/>
      <c r="D573" s="119">
        <v>60</v>
      </c>
      <c r="E573" s="119">
        <v>0</v>
      </c>
      <c r="F573" s="119">
        <v>0</v>
      </c>
      <c r="G573" s="119">
        <v>0</v>
      </c>
      <c r="H573" s="119">
        <v>22.675000000000001</v>
      </c>
      <c r="I573" s="119"/>
      <c r="J573" s="119">
        <v>23.355250000000002</v>
      </c>
      <c r="K573" s="119">
        <v>21.99475</v>
      </c>
      <c r="L573" s="116">
        <v>2.3359999999999999</v>
      </c>
      <c r="M573" s="116">
        <v>2.1989999999999998</v>
      </c>
    </row>
    <row r="574" spans="2:13" s="5" customFormat="1" x14ac:dyDescent="0.25">
      <c r="B574" s="52" t="s">
        <v>1358</v>
      </c>
      <c r="C574" s="52"/>
      <c r="D574" s="119">
        <v>100</v>
      </c>
      <c r="E574" s="119">
        <v>0</v>
      </c>
      <c r="F574" s="119">
        <v>0</v>
      </c>
      <c r="G574" s="119">
        <v>0</v>
      </c>
      <c r="H574" s="119">
        <v>22.785</v>
      </c>
      <c r="I574" s="119"/>
      <c r="J574" s="119">
        <v>23.46855</v>
      </c>
      <c r="K574" s="119">
        <v>22.10145</v>
      </c>
      <c r="L574" s="116">
        <v>2.347</v>
      </c>
      <c r="M574" s="116">
        <v>2.21</v>
      </c>
    </row>
    <row r="575" spans="2:13" s="5" customFormat="1" x14ac:dyDescent="0.25">
      <c r="B575" s="52" t="s">
        <v>1359</v>
      </c>
      <c r="C575" s="52"/>
      <c r="D575" s="119">
        <v>100</v>
      </c>
      <c r="E575" s="119">
        <v>0</v>
      </c>
      <c r="F575" s="119">
        <v>0</v>
      </c>
      <c r="G575" s="119">
        <v>0</v>
      </c>
      <c r="H575" s="119">
        <v>22.785</v>
      </c>
      <c r="I575" s="119"/>
      <c r="J575" s="119">
        <v>23.46855</v>
      </c>
      <c r="K575" s="119">
        <v>22.10145</v>
      </c>
      <c r="L575" s="116">
        <v>2.347</v>
      </c>
      <c r="M575" s="116">
        <v>2.21</v>
      </c>
    </row>
    <row r="576" spans="2:13" s="5" customFormat="1" x14ac:dyDescent="0.25">
      <c r="B576" s="52" t="s">
        <v>1360</v>
      </c>
      <c r="C576" s="52"/>
      <c r="D576" s="119">
        <v>100</v>
      </c>
      <c r="E576" s="119">
        <v>0</v>
      </c>
      <c r="F576" s="119">
        <v>0</v>
      </c>
      <c r="G576" s="119">
        <v>0</v>
      </c>
      <c r="H576" s="119">
        <v>22.785</v>
      </c>
      <c r="I576" s="119"/>
      <c r="J576" s="119">
        <v>23.46855</v>
      </c>
      <c r="K576" s="119">
        <v>22.10145</v>
      </c>
      <c r="L576" s="116">
        <v>2.347</v>
      </c>
      <c r="M576" s="116">
        <v>2.21</v>
      </c>
    </row>
    <row r="577" spans="2:13" s="5" customFormat="1" x14ac:dyDescent="0.25">
      <c r="B577" s="52" t="s">
        <v>1361</v>
      </c>
      <c r="C577" s="52"/>
      <c r="D577" s="119">
        <v>100</v>
      </c>
      <c r="E577" s="119">
        <v>0</v>
      </c>
      <c r="F577" s="119">
        <v>0</v>
      </c>
      <c r="G577" s="119">
        <v>0</v>
      </c>
      <c r="H577" s="119">
        <v>22.785</v>
      </c>
      <c r="I577" s="119"/>
      <c r="J577" s="119">
        <v>23.46855</v>
      </c>
      <c r="K577" s="119">
        <v>22.10145</v>
      </c>
      <c r="L577" s="116">
        <v>2.347</v>
      </c>
      <c r="M577" s="116">
        <v>2.21</v>
      </c>
    </row>
    <row r="578" spans="2:13" s="5" customFormat="1" x14ac:dyDescent="0.25">
      <c r="B578" s="52" t="s">
        <v>1362</v>
      </c>
      <c r="C578" s="52"/>
      <c r="D578" s="119">
        <v>100</v>
      </c>
      <c r="E578" s="119">
        <v>0</v>
      </c>
      <c r="F578" s="119">
        <v>0</v>
      </c>
      <c r="G578" s="119">
        <v>0</v>
      </c>
      <c r="H578" s="119">
        <v>22.785</v>
      </c>
      <c r="I578" s="119"/>
      <c r="J578" s="119">
        <v>23.46855</v>
      </c>
      <c r="K578" s="119">
        <v>22.10145</v>
      </c>
      <c r="L578" s="116">
        <v>2.347</v>
      </c>
      <c r="M578" s="116">
        <v>2.21</v>
      </c>
    </row>
    <row r="579" spans="2:13" s="5" customFormat="1" x14ac:dyDescent="0.25">
      <c r="B579" s="52" t="s">
        <v>1363</v>
      </c>
      <c r="C579" s="52"/>
      <c r="D579" s="119">
        <v>100</v>
      </c>
      <c r="E579" s="119">
        <v>0</v>
      </c>
      <c r="F579" s="119">
        <v>0</v>
      </c>
      <c r="G579" s="119">
        <v>0</v>
      </c>
      <c r="H579" s="119">
        <v>22.785</v>
      </c>
      <c r="I579" s="119"/>
      <c r="J579" s="119">
        <v>23.46855</v>
      </c>
      <c r="K579" s="119">
        <v>22.10145</v>
      </c>
      <c r="L579" s="116">
        <v>2.347</v>
      </c>
      <c r="M579" s="116">
        <v>2.21</v>
      </c>
    </row>
    <row r="580" spans="2:13" s="5" customFormat="1" x14ac:dyDescent="0.25">
      <c r="B580" s="52" t="s">
        <v>1364</v>
      </c>
      <c r="C580" s="52"/>
      <c r="D580" s="119">
        <v>100</v>
      </c>
      <c r="E580" s="119">
        <v>0</v>
      </c>
      <c r="F580" s="119">
        <v>0</v>
      </c>
      <c r="G580" s="119">
        <v>0</v>
      </c>
      <c r="H580" s="119">
        <v>22.785</v>
      </c>
      <c r="I580" s="119"/>
      <c r="J580" s="119">
        <v>23.46855</v>
      </c>
      <c r="K580" s="119">
        <v>22.10145</v>
      </c>
      <c r="L580" s="116">
        <v>2.347</v>
      </c>
      <c r="M580" s="116">
        <v>2.21</v>
      </c>
    </row>
    <row r="581" spans="2:13" s="5" customFormat="1" x14ac:dyDescent="0.25">
      <c r="B581" s="52" t="s">
        <v>1365</v>
      </c>
      <c r="C581" s="52"/>
      <c r="D581" s="119">
        <v>100</v>
      </c>
      <c r="E581" s="119">
        <v>0</v>
      </c>
      <c r="F581" s="119">
        <v>0</v>
      </c>
      <c r="G581" s="119">
        <v>0</v>
      </c>
      <c r="H581" s="119">
        <v>22.785</v>
      </c>
      <c r="I581" s="119"/>
      <c r="J581" s="119">
        <v>23.46855</v>
      </c>
      <c r="K581" s="119">
        <v>22.10145</v>
      </c>
      <c r="L581" s="116">
        <v>2.347</v>
      </c>
      <c r="M581" s="116">
        <v>2.21</v>
      </c>
    </row>
    <row r="582" spans="2:13" s="5" customFormat="1" x14ac:dyDescent="0.25">
      <c r="B582" s="52" t="s">
        <v>1366</v>
      </c>
      <c r="C582" s="52"/>
      <c r="D582" s="119">
        <v>100</v>
      </c>
      <c r="E582" s="119">
        <v>0</v>
      </c>
      <c r="F582" s="119">
        <v>0</v>
      </c>
      <c r="G582" s="119">
        <v>0</v>
      </c>
      <c r="H582" s="119">
        <v>22.785</v>
      </c>
      <c r="I582" s="119"/>
      <c r="J582" s="119">
        <v>23.46855</v>
      </c>
      <c r="K582" s="119">
        <v>22.10145</v>
      </c>
      <c r="L582" s="116">
        <v>2.347</v>
      </c>
      <c r="M582" s="116">
        <v>2.21</v>
      </c>
    </row>
    <row r="583" spans="2:13" s="5" customFormat="1" x14ac:dyDescent="0.25">
      <c r="B583" s="52" t="s">
        <v>1367</v>
      </c>
      <c r="C583" s="52"/>
      <c r="D583" s="119">
        <v>100</v>
      </c>
      <c r="E583" s="119">
        <v>0</v>
      </c>
      <c r="F583" s="119">
        <v>0</v>
      </c>
      <c r="G583" s="119">
        <v>0</v>
      </c>
      <c r="H583" s="119">
        <v>22.785</v>
      </c>
      <c r="I583" s="119"/>
      <c r="J583" s="119">
        <v>23.46855</v>
      </c>
      <c r="K583" s="119">
        <v>22.10145</v>
      </c>
      <c r="L583" s="116">
        <v>2.347</v>
      </c>
      <c r="M583" s="116">
        <v>2.21</v>
      </c>
    </row>
    <row r="584" spans="2:13" s="5" customFormat="1" x14ac:dyDescent="0.25">
      <c r="B584" s="52" t="s">
        <v>1368</v>
      </c>
      <c r="C584" s="52"/>
      <c r="D584" s="119">
        <v>100</v>
      </c>
      <c r="E584" s="119">
        <v>0</v>
      </c>
      <c r="F584" s="119">
        <v>0</v>
      </c>
      <c r="G584" s="119">
        <v>0</v>
      </c>
      <c r="H584" s="119">
        <v>22.785</v>
      </c>
      <c r="I584" s="119"/>
      <c r="J584" s="119">
        <v>23.46855</v>
      </c>
      <c r="K584" s="119">
        <v>22.10145</v>
      </c>
      <c r="L584" s="116">
        <v>2.347</v>
      </c>
      <c r="M584" s="116">
        <v>2.21</v>
      </c>
    </row>
    <row r="585" spans="2:13" s="5" customFormat="1" x14ac:dyDescent="0.25">
      <c r="B585" s="52" t="s">
        <v>1369</v>
      </c>
      <c r="C585" s="52"/>
      <c r="D585" s="119">
        <v>100</v>
      </c>
      <c r="E585" s="119">
        <v>0</v>
      </c>
      <c r="F585" s="119">
        <v>0</v>
      </c>
      <c r="G585" s="119">
        <v>0</v>
      </c>
      <c r="H585" s="119">
        <v>22.785</v>
      </c>
      <c r="I585" s="119"/>
      <c r="J585" s="119">
        <v>23.46855</v>
      </c>
      <c r="K585" s="119">
        <v>22.10145</v>
      </c>
      <c r="L585" s="116">
        <v>2.347</v>
      </c>
      <c r="M585" s="116">
        <v>2.21</v>
      </c>
    </row>
    <row r="586" spans="2:13" s="5" customFormat="1" x14ac:dyDescent="0.25">
      <c r="B586" s="52" t="s">
        <v>1370</v>
      </c>
      <c r="C586" s="52"/>
      <c r="D586" s="119">
        <v>100</v>
      </c>
      <c r="E586" s="119">
        <v>0</v>
      </c>
      <c r="F586" s="119">
        <v>0</v>
      </c>
      <c r="G586" s="119">
        <v>0</v>
      </c>
      <c r="H586" s="119">
        <v>22.785</v>
      </c>
      <c r="I586" s="119"/>
      <c r="J586" s="119">
        <v>23.46855</v>
      </c>
      <c r="K586" s="119">
        <v>22.10145</v>
      </c>
      <c r="L586" s="116">
        <v>2.347</v>
      </c>
      <c r="M586" s="116">
        <v>2.21</v>
      </c>
    </row>
    <row r="587" spans="2:13" s="5" customFormat="1" x14ac:dyDescent="0.25">
      <c r="B587" s="52" t="s">
        <v>1371</v>
      </c>
      <c r="C587" s="52"/>
      <c r="D587" s="119">
        <v>100</v>
      </c>
      <c r="E587" s="119">
        <v>0</v>
      </c>
      <c r="F587" s="119">
        <v>0</v>
      </c>
      <c r="G587" s="119">
        <v>0</v>
      </c>
      <c r="H587" s="119">
        <v>22.785</v>
      </c>
      <c r="I587" s="119"/>
      <c r="J587" s="119">
        <v>23.46855</v>
      </c>
      <c r="K587" s="119">
        <v>22.10145</v>
      </c>
      <c r="L587" s="116">
        <v>2.347</v>
      </c>
      <c r="M587" s="116">
        <v>2.21</v>
      </c>
    </row>
    <row r="588" spans="2:13" s="5" customFormat="1" x14ac:dyDescent="0.25">
      <c r="B588" s="15" t="s">
        <v>1372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29</v>
      </c>
      <c r="I588" s="118">
        <v>22.95</v>
      </c>
      <c r="J588" s="118">
        <v>23.638500000000001</v>
      </c>
      <c r="K588" s="118">
        <v>22.261499999999998</v>
      </c>
      <c r="L588" s="115">
        <v>2.3639999999999999</v>
      </c>
      <c r="M588" s="115">
        <v>2.226</v>
      </c>
    </row>
    <row r="589" spans="2:13" s="5" customFormat="1" x14ac:dyDescent="0.25">
      <c r="B589" s="15" t="s">
        <v>1373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29</v>
      </c>
      <c r="I589" s="118">
        <v>22.95</v>
      </c>
      <c r="J589" s="118">
        <v>23.638500000000001</v>
      </c>
      <c r="K589" s="118">
        <v>22.261499999999998</v>
      </c>
      <c r="L589" s="115">
        <v>2.3639999999999999</v>
      </c>
      <c r="M589" s="115">
        <v>2.226</v>
      </c>
    </row>
    <row r="590" spans="2:13" s="5" customFormat="1" x14ac:dyDescent="0.25">
      <c r="B590" s="15" t="s">
        <v>1374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29</v>
      </c>
      <c r="I590" s="118">
        <v>22.95</v>
      </c>
      <c r="J590" s="118">
        <v>23.638500000000001</v>
      </c>
      <c r="K590" s="118">
        <v>22.261499999999998</v>
      </c>
      <c r="L590" s="115">
        <v>2.3639999999999999</v>
      </c>
      <c r="M590" s="115">
        <v>2.226</v>
      </c>
    </row>
    <row r="591" spans="2:13" s="5" customFormat="1" x14ac:dyDescent="0.25">
      <c r="B591" s="15" t="s">
        <v>1375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29</v>
      </c>
      <c r="I591" s="118">
        <v>22.95</v>
      </c>
      <c r="J591" s="118">
        <v>23.638500000000001</v>
      </c>
      <c r="K591" s="118">
        <v>22.261499999999998</v>
      </c>
      <c r="L591" s="115">
        <v>2.3639999999999999</v>
      </c>
      <c r="M591" s="115">
        <v>2.226</v>
      </c>
    </row>
    <row r="592" spans="2:13" s="5" customFormat="1" x14ac:dyDescent="0.25">
      <c r="B592" s="15" t="s">
        <v>1376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29</v>
      </c>
      <c r="I592" s="118">
        <v>22.95</v>
      </c>
      <c r="J592" s="118">
        <v>23.638500000000001</v>
      </c>
      <c r="K592" s="118">
        <v>22.261499999999998</v>
      </c>
      <c r="L592" s="115">
        <v>2.3639999999999999</v>
      </c>
      <c r="M592" s="115">
        <v>2.226</v>
      </c>
    </row>
    <row r="593" spans="2:13" s="5" customFormat="1" x14ac:dyDescent="0.25">
      <c r="B593" s="15" t="s">
        <v>1377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29</v>
      </c>
      <c r="I593" s="118">
        <v>22.95</v>
      </c>
      <c r="J593" s="118">
        <v>23.638500000000001</v>
      </c>
      <c r="K593" s="118">
        <v>22.261499999999998</v>
      </c>
      <c r="L593" s="115">
        <v>2.3639999999999999</v>
      </c>
      <c r="M593" s="115">
        <v>2.226</v>
      </c>
    </row>
    <row r="594" spans="2:13" s="5" customFormat="1" x14ac:dyDescent="0.25">
      <c r="B594" s="15" t="s">
        <v>1378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29</v>
      </c>
      <c r="I594" s="118">
        <v>22.95</v>
      </c>
      <c r="J594" s="118">
        <v>23.638500000000001</v>
      </c>
      <c r="K594" s="118">
        <v>22.261499999999998</v>
      </c>
      <c r="L594" s="115">
        <v>2.3639999999999999</v>
      </c>
      <c r="M594" s="115">
        <v>2.226</v>
      </c>
    </row>
    <row r="595" spans="2:13" s="5" customFormat="1" x14ac:dyDescent="0.25">
      <c r="B595" s="15" t="s">
        <v>1379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29</v>
      </c>
      <c r="I595" s="118">
        <v>22.95</v>
      </c>
      <c r="J595" s="118">
        <v>23.638500000000001</v>
      </c>
      <c r="K595" s="118">
        <v>22.261499999999998</v>
      </c>
      <c r="L595" s="115">
        <v>2.3639999999999999</v>
      </c>
      <c r="M595" s="115">
        <v>2.226</v>
      </c>
    </row>
    <row r="596" spans="2:13" s="5" customFormat="1" x14ac:dyDescent="0.25">
      <c r="B596" s="15" t="s">
        <v>1380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29</v>
      </c>
      <c r="I596" s="118">
        <v>22.95</v>
      </c>
      <c r="J596" s="118">
        <v>23.638500000000001</v>
      </c>
      <c r="K596" s="118">
        <v>22.261499999999998</v>
      </c>
      <c r="L596" s="115">
        <v>2.3639999999999999</v>
      </c>
      <c r="M596" s="115">
        <v>2.226</v>
      </c>
    </row>
    <row r="597" spans="2:13" s="5" customFormat="1" x14ac:dyDescent="0.25">
      <c r="B597" s="15" t="s">
        <v>1381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29</v>
      </c>
      <c r="I597" s="118">
        <v>22.95</v>
      </c>
      <c r="J597" s="118">
        <v>23.638500000000001</v>
      </c>
      <c r="K597" s="118">
        <v>22.261499999999998</v>
      </c>
      <c r="L597" s="115">
        <v>2.3639999999999999</v>
      </c>
      <c r="M597" s="115">
        <v>2.226</v>
      </c>
    </row>
    <row r="598" spans="2:13" s="5" customFormat="1" x14ac:dyDescent="0.25">
      <c r="B598" s="15" t="s">
        <v>1382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29</v>
      </c>
      <c r="I598" s="118">
        <v>22.95</v>
      </c>
      <c r="J598" s="118">
        <v>23.638500000000001</v>
      </c>
      <c r="K598" s="118">
        <v>22.261499999999998</v>
      </c>
      <c r="L598" s="115">
        <v>2.3639999999999999</v>
      </c>
      <c r="M598" s="115">
        <v>2.226</v>
      </c>
    </row>
    <row r="599" spans="2:13" s="5" customFormat="1" x14ac:dyDescent="0.25">
      <c r="B599" s="15" t="s">
        <v>1383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29</v>
      </c>
      <c r="I599" s="118">
        <v>22.95</v>
      </c>
      <c r="J599" s="118">
        <v>23.638500000000001</v>
      </c>
      <c r="K599" s="118">
        <v>22.261499999999998</v>
      </c>
      <c r="L599" s="115">
        <v>2.3639999999999999</v>
      </c>
      <c r="M599" s="115">
        <v>2.226</v>
      </c>
    </row>
    <row r="600" spans="2:13" s="5" customFormat="1" x14ac:dyDescent="0.25">
      <c r="B600" s="15" t="s">
        <v>1384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29</v>
      </c>
      <c r="I600" s="118">
        <v>22.95</v>
      </c>
      <c r="J600" s="118">
        <v>23.638500000000001</v>
      </c>
      <c r="K600" s="118">
        <v>22.261499999999998</v>
      </c>
      <c r="L600" s="115">
        <v>2.3639999999999999</v>
      </c>
      <c r="M600" s="115">
        <v>2.226</v>
      </c>
    </row>
    <row r="601" spans="2:13" s="5" customFormat="1" x14ac:dyDescent="0.25">
      <c r="B601" s="15" t="s">
        <v>1385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29</v>
      </c>
      <c r="I601" s="118">
        <v>22.95</v>
      </c>
      <c r="J601" s="118">
        <v>23.638500000000001</v>
      </c>
      <c r="K601" s="118">
        <v>22.261499999999998</v>
      </c>
      <c r="L601" s="115">
        <v>2.3639999999999999</v>
      </c>
      <c r="M601" s="115">
        <v>2.226</v>
      </c>
    </row>
    <row r="602" spans="2:13" s="5" customFormat="1" x14ac:dyDescent="0.25">
      <c r="B602" s="15" t="s">
        <v>1386</v>
      </c>
      <c r="C602" s="15"/>
      <c r="D602" s="118">
        <v>30</v>
      </c>
      <c r="E602" s="118">
        <v>0</v>
      </c>
      <c r="F602" s="118">
        <v>0</v>
      </c>
      <c r="G602" s="118">
        <v>0</v>
      </c>
      <c r="H602" s="118">
        <v>23</v>
      </c>
      <c r="I602" s="118"/>
      <c r="J602" s="118">
        <v>23.69</v>
      </c>
      <c r="K602" s="118">
        <v>22.31</v>
      </c>
      <c r="L602" s="115">
        <v>2.3690000000000002</v>
      </c>
      <c r="M602" s="115">
        <v>2.2309999999999999</v>
      </c>
    </row>
    <row r="603" spans="2:13" s="5" customFormat="1" x14ac:dyDescent="0.25">
      <c r="B603" s="15" t="s">
        <v>1387</v>
      </c>
      <c r="C603" s="15"/>
      <c r="D603" s="118">
        <v>30</v>
      </c>
      <c r="E603" s="118">
        <v>0</v>
      </c>
      <c r="F603" s="118">
        <v>0</v>
      </c>
      <c r="G603" s="118">
        <v>0</v>
      </c>
      <c r="H603" s="118">
        <v>23</v>
      </c>
      <c r="I603" s="118"/>
      <c r="J603" s="118">
        <v>23.69</v>
      </c>
      <c r="K603" s="118">
        <v>22.31</v>
      </c>
      <c r="L603" s="115">
        <v>2.3690000000000002</v>
      </c>
      <c r="M603" s="115">
        <v>2.2309999999999999</v>
      </c>
    </row>
    <row r="604" spans="2:13" s="5" customFormat="1" x14ac:dyDescent="0.25">
      <c r="B604" s="15" t="s">
        <v>1388</v>
      </c>
      <c r="C604" s="15"/>
      <c r="D604" s="118">
        <v>30</v>
      </c>
      <c r="E604" s="118">
        <v>0</v>
      </c>
      <c r="F604" s="118">
        <v>0</v>
      </c>
      <c r="G604" s="118">
        <v>0</v>
      </c>
      <c r="H604" s="118">
        <v>23</v>
      </c>
      <c r="I604" s="118"/>
      <c r="J604" s="118">
        <v>23.69</v>
      </c>
      <c r="K604" s="118">
        <v>22.31</v>
      </c>
      <c r="L604" s="115">
        <v>2.3690000000000002</v>
      </c>
      <c r="M604" s="115">
        <v>2.2309999999999999</v>
      </c>
    </row>
    <row r="605" spans="2:13" s="5" customFormat="1" x14ac:dyDescent="0.25">
      <c r="B605" s="15" t="s">
        <v>1389</v>
      </c>
      <c r="C605" s="15"/>
      <c r="D605" s="118">
        <v>30</v>
      </c>
      <c r="E605" s="118">
        <v>0</v>
      </c>
      <c r="F605" s="118">
        <v>0</v>
      </c>
      <c r="G605" s="118">
        <v>0</v>
      </c>
      <c r="H605" s="118">
        <v>23</v>
      </c>
      <c r="I605" s="118"/>
      <c r="J605" s="118">
        <v>23.69</v>
      </c>
      <c r="K605" s="118">
        <v>22.31</v>
      </c>
      <c r="L605" s="115">
        <v>2.3690000000000002</v>
      </c>
      <c r="M605" s="115">
        <v>2.2309999999999999</v>
      </c>
    </row>
    <row r="606" spans="2:13" s="5" customFormat="1" x14ac:dyDescent="0.25">
      <c r="B606" s="15" t="s">
        <v>1390</v>
      </c>
      <c r="C606" s="15"/>
      <c r="D606" s="118">
        <v>30</v>
      </c>
      <c r="E606" s="118">
        <v>0</v>
      </c>
      <c r="F606" s="118">
        <v>0</v>
      </c>
      <c r="G606" s="118">
        <v>0</v>
      </c>
      <c r="H606" s="118">
        <v>23</v>
      </c>
      <c r="I606" s="118"/>
      <c r="J606" s="118">
        <v>23.69</v>
      </c>
      <c r="K606" s="118">
        <v>22.31</v>
      </c>
      <c r="L606" s="115">
        <v>2.3690000000000002</v>
      </c>
      <c r="M606" s="115">
        <v>2.2309999999999999</v>
      </c>
    </row>
    <row r="607" spans="2:13" s="5" customFormat="1" x14ac:dyDescent="0.25">
      <c r="B607" s="15" t="s">
        <v>1391</v>
      </c>
      <c r="C607" s="15"/>
      <c r="D607" s="118">
        <v>30</v>
      </c>
      <c r="E607" s="118">
        <v>0</v>
      </c>
      <c r="F607" s="118">
        <v>0</v>
      </c>
      <c r="G607" s="118">
        <v>0</v>
      </c>
      <c r="H607" s="118">
        <v>23</v>
      </c>
      <c r="I607" s="118"/>
      <c r="J607" s="118">
        <v>23.69</v>
      </c>
      <c r="K607" s="118">
        <v>22.31</v>
      </c>
      <c r="L607" s="115">
        <v>2.3690000000000002</v>
      </c>
      <c r="M607" s="115">
        <v>2.2309999999999999</v>
      </c>
    </row>
    <row r="608" spans="2:13" s="5" customFormat="1" x14ac:dyDescent="0.25">
      <c r="B608" s="15" t="s">
        <v>1392</v>
      </c>
      <c r="C608" s="15"/>
      <c r="D608" s="118">
        <v>30</v>
      </c>
      <c r="E608" s="118">
        <v>0</v>
      </c>
      <c r="F608" s="118">
        <v>0</v>
      </c>
      <c r="G608" s="118">
        <v>0</v>
      </c>
      <c r="H608" s="118">
        <v>23</v>
      </c>
      <c r="I608" s="118"/>
      <c r="J608" s="118">
        <v>23.69</v>
      </c>
      <c r="K608" s="118">
        <v>22.31</v>
      </c>
      <c r="L608" s="115">
        <v>2.3690000000000002</v>
      </c>
      <c r="M608" s="115">
        <v>2.2309999999999999</v>
      </c>
    </row>
    <row r="609" spans="2:13" s="5" customFormat="1" x14ac:dyDescent="0.25">
      <c r="B609" s="15" t="s">
        <v>1393</v>
      </c>
      <c r="C609" s="15"/>
      <c r="D609" s="118">
        <v>30</v>
      </c>
      <c r="E609" s="118">
        <v>0</v>
      </c>
      <c r="F609" s="118">
        <v>0</v>
      </c>
      <c r="G609" s="118">
        <v>0</v>
      </c>
      <c r="H609" s="118">
        <v>23</v>
      </c>
      <c r="I609" s="118"/>
      <c r="J609" s="118">
        <v>23.69</v>
      </c>
      <c r="K609" s="118">
        <v>22.31</v>
      </c>
      <c r="L609" s="115">
        <v>2.3690000000000002</v>
      </c>
      <c r="M609" s="115">
        <v>2.2309999999999999</v>
      </c>
    </row>
    <row r="610" spans="2:13" s="5" customFormat="1" x14ac:dyDescent="0.25">
      <c r="B610" s="15" t="s">
        <v>1394</v>
      </c>
      <c r="C610" s="15"/>
      <c r="D610" s="118">
        <v>30</v>
      </c>
      <c r="E610" s="118">
        <v>0</v>
      </c>
      <c r="F610" s="118">
        <v>0</v>
      </c>
      <c r="G610" s="118">
        <v>0</v>
      </c>
      <c r="H610" s="118">
        <v>23</v>
      </c>
      <c r="I610" s="118"/>
      <c r="J610" s="118">
        <v>23.69</v>
      </c>
      <c r="K610" s="118">
        <v>22.31</v>
      </c>
      <c r="L610" s="115">
        <v>2.3690000000000002</v>
      </c>
      <c r="M610" s="115">
        <v>2.2309999999999999</v>
      </c>
    </row>
    <row r="611" spans="2:13" s="5" customFormat="1" x14ac:dyDescent="0.25">
      <c r="B611" s="15" t="s">
        <v>1395</v>
      </c>
      <c r="C611" s="15"/>
      <c r="D611" s="118">
        <v>30</v>
      </c>
      <c r="E611" s="118">
        <v>0</v>
      </c>
      <c r="F611" s="118">
        <v>0</v>
      </c>
      <c r="G611" s="118">
        <v>0</v>
      </c>
      <c r="H611" s="118">
        <v>23</v>
      </c>
      <c r="I611" s="118"/>
      <c r="J611" s="118">
        <v>23.69</v>
      </c>
      <c r="K611" s="118">
        <v>22.31</v>
      </c>
      <c r="L611" s="115">
        <v>2.3690000000000002</v>
      </c>
      <c r="M611" s="115">
        <v>2.2309999999999999</v>
      </c>
    </row>
    <row r="612" spans="2:13" s="5" customFormat="1" x14ac:dyDescent="0.25">
      <c r="B612" s="52" t="s">
        <v>1396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29</v>
      </c>
      <c r="I612" s="119">
        <v>23</v>
      </c>
      <c r="J612" s="119">
        <v>23.69</v>
      </c>
      <c r="K612" s="119">
        <v>22.31</v>
      </c>
      <c r="L612" s="116">
        <v>2.3690000000000002</v>
      </c>
      <c r="M612" s="116">
        <v>2.2309999999999999</v>
      </c>
    </row>
    <row r="613" spans="2:13" s="5" customFormat="1" x14ac:dyDescent="0.25">
      <c r="B613" s="52" t="s">
        <v>1397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29</v>
      </c>
      <c r="I613" s="119">
        <v>23</v>
      </c>
      <c r="J613" s="119">
        <v>23.69</v>
      </c>
      <c r="K613" s="119">
        <v>22.31</v>
      </c>
      <c r="L613" s="116">
        <v>2.3690000000000002</v>
      </c>
      <c r="M613" s="116">
        <v>2.2309999999999999</v>
      </c>
    </row>
    <row r="614" spans="2:13" s="5" customFormat="1" x14ac:dyDescent="0.25">
      <c r="B614" s="52" t="s">
        <v>1398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29</v>
      </c>
      <c r="I614" s="119">
        <v>23</v>
      </c>
      <c r="J614" s="119">
        <v>23.69</v>
      </c>
      <c r="K614" s="119">
        <v>22.31</v>
      </c>
      <c r="L614" s="116">
        <v>2.3690000000000002</v>
      </c>
      <c r="M614" s="116">
        <v>2.2309999999999999</v>
      </c>
    </row>
    <row r="615" spans="2:13" s="5" customFormat="1" x14ac:dyDescent="0.25">
      <c r="B615" s="52" t="s">
        <v>1399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29</v>
      </c>
      <c r="I615" s="119">
        <v>23</v>
      </c>
      <c r="J615" s="119">
        <v>23.69</v>
      </c>
      <c r="K615" s="119">
        <v>22.31</v>
      </c>
      <c r="L615" s="116">
        <v>2.3690000000000002</v>
      </c>
      <c r="M615" s="116">
        <v>2.2309999999999999</v>
      </c>
    </row>
    <row r="616" spans="2:13" s="5" customFormat="1" x14ac:dyDescent="0.25">
      <c r="B616" s="52" t="s">
        <v>1400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29</v>
      </c>
      <c r="I616" s="119">
        <v>23</v>
      </c>
      <c r="J616" s="119">
        <v>23.69</v>
      </c>
      <c r="K616" s="119">
        <v>22.31</v>
      </c>
      <c r="L616" s="116">
        <v>2.3690000000000002</v>
      </c>
      <c r="M616" s="116">
        <v>2.2309999999999999</v>
      </c>
    </row>
    <row r="617" spans="2:13" s="5" customFormat="1" x14ac:dyDescent="0.25">
      <c r="B617" s="52" t="s">
        <v>1401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29</v>
      </c>
      <c r="I617" s="119">
        <v>23</v>
      </c>
      <c r="J617" s="119">
        <v>23.69</v>
      </c>
      <c r="K617" s="119">
        <v>22.31</v>
      </c>
      <c r="L617" s="116">
        <v>2.3690000000000002</v>
      </c>
      <c r="M617" s="116">
        <v>2.2309999999999999</v>
      </c>
    </row>
    <row r="618" spans="2:13" s="5" customFormat="1" x14ac:dyDescent="0.25">
      <c r="B618" s="52" t="s">
        <v>1402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29</v>
      </c>
      <c r="I618" s="119">
        <v>23</v>
      </c>
      <c r="J618" s="119">
        <v>23.69</v>
      </c>
      <c r="K618" s="119">
        <v>22.31</v>
      </c>
      <c r="L618" s="116">
        <v>2.3690000000000002</v>
      </c>
      <c r="M618" s="116">
        <v>2.2309999999999999</v>
      </c>
    </row>
    <row r="619" spans="2:13" s="5" customFormat="1" x14ac:dyDescent="0.25">
      <c r="B619" s="52" t="s">
        <v>1403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29</v>
      </c>
      <c r="I619" s="119">
        <v>23</v>
      </c>
      <c r="J619" s="119">
        <v>23.69</v>
      </c>
      <c r="K619" s="119">
        <v>22.31</v>
      </c>
      <c r="L619" s="116">
        <v>2.3690000000000002</v>
      </c>
      <c r="M619" s="116">
        <v>2.2309999999999999</v>
      </c>
    </row>
    <row r="620" spans="2:13" s="5" customFormat="1" x14ac:dyDescent="0.25">
      <c r="B620" s="52" t="s">
        <v>1404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29</v>
      </c>
      <c r="I620" s="119">
        <v>23</v>
      </c>
      <c r="J620" s="119">
        <v>23.69</v>
      </c>
      <c r="K620" s="119">
        <v>22.31</v>
      </c>
      <c r="L620" s="116">
        <v>2.3690000000000002</v>
      </c>
      <c r="M620" s="116">
        <v>2.2309999999999999</v>
      </c>
    </row>
    <row r="621" spans="2:13" s="5" customFormat="1" x14ac:dyDescent="0.25">
      <c r="B621" s="52" t="s">
        <v>1405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29</v>
      </c>
      <c r="I621" s="119">
        <v>23</v>
      </c>
      <c r="J621" s="119">
        <v>23.69</v>
      </c>
      <c r="K621" s="119">
        <v>22.31</v>
      </c>
      <c r="L621" s="116">
        <v>2.3690000000000002</v>
      </c>
      <c r="M621" s="116">
        <v>2.2309999999999999</v>
      </c>
    </row>
    <row r="622" spans="2:13" s="5" customFormat="1" x14ac:dyDescent="0.25">
      <c r="B622" s="52" t="s">
        <v>1406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29</v>
      </c>
      <c r="I622" s="119">
        <v>23</v>
      </c>
      <c r="J622" s="119">
        <v>23.69</v>
      </c>
      <c r="K622" s="119">
        <v>22.31</v>
      </c>
      <c r="L622" s="116">
        <v>2.3690000000000002</v>
      </c>
      <c r="M622" s="116">
        <v>2.2309999999999999</v>
      </c>
    </row>
    <row r="623" spans="2:13" s="5" customFormat="1" x14ac:dyDescent="0.25">
      <c r="B623" s="52" t="s">
        <v>1407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29</v>
      </c>
      <c r="I623" s="119">
        <v>23</v>
      </c>
      <c r="J623" s="119">
        <v>23.69</v>
      </c>
      <c r="K623" s="119">
        <v>22.31</v>
      </c>
      <c r="L623" s="116">
        <v>2.3690000000000002</v>
      </c>
      <c r="M623" s="116">
        <v>2.2309999999999999</v>
      </c>
    </row>
    <row r="624" spans="2:13" s="5" customFormat="1" x14ac:dyDescent="0.25">
      <c r="B624" s="52" t="s">
        <v>1408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29</v>
      </c>
      <c r="I624" s="119">
        <v>23</v>
      </c>
      <c r="J624" s="119">
        <v>23.69</v>
      </c>
      <c r="K624" s="119">
        <v>22.31</v>
      </c>
      <c r="L624" s="116">
        <v>2.3690000000000002</v>
      </c>
      <c r="M624" s="116">
        <v>2.2309999999999999</v>
      </c>
    </row>
    <row r="625" spans="2:13" s="5" customFormat="1" x14ac:dyDescent="0.25">
      <c r="B625" s="52" t="s">
        <v>1409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29</v>
      </c>
      <c r="I625" s="119">
        <v>23</v>
      </c>
      <c r="J625" s="119">
        <v>23.69</v>
      </c>
      <c r="K625" s="119">
        <v>22.31</v>
      </c>
      <c r="L625" s="116">
        <v>2.3690000000000002</v>
      </c>
      <c r="M625" s="116">
        <v>2.2309999999999999</v>
      </c>
    </row>
    <row r="626" spans="2:13" s="5" customFormat="1" x14ac:dyDescent="0.25">
      <c r="B626" s="52" t="s">
        <v>1410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29</v>
      </c>
      <c r="I626" s="119">
        <v>23</v>
      </c>
      <c r="J626" s="119">
        <v>23.69</v>
      </c>
      <c r="K626" s="119">
        <v>22.31</v>
      </c>
      <c r="L626" s="116">
        <v>2.3690000000000002</v>
      </c>
      <c r="M626" s="116">
        <v>2.2309999999999999</v>
      </c>
    </row>
    <row r="627" spans="2:13" s="5" customFormat="1" x14ac:dyDescent="0.25">
      <c r="B627" s="52" t="s">
        <v>1411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29</v>
      </c>
      <c r="I627" s="119">
        <v>23</v>
      </c>
      <c r="J627" s="119">
        <v>23.69</v>
      </c>
      <c r="K627" s="119">
        <v>22.31</v>
      </c>
      <c r="L627" s="116">
        <v>2.3690000000000002</v>
      </c>
      <c r="M627" s="116">
        <v>2.2309999999999999</v>
      </c>
    </row>
    <row r="628" spans="2:13" s="5" customFormat="1" x14ac:dyDescent="0.25">
      <c r="B628" s="52" t="s">
        <v>1412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29</v>
      </c>
      <c r="I628" s="119">
        <v>23</v>
      </c>
      <c r="J628" s="119">
        <v>23.69</v>
      </c>
      <c r="K628" s="119">
        <v>22.31</v>
      </c>
      <c r="L628" s="116">
        <v>2.3690000000000002</v>
      </c>
      <c r="M628" s="116">
        <v>2.2309999999999999</v>
      </c>
    </row>
    <row r="629" spans="2:13" s="5" customFormat="1" x14ac:dyDescent="0.25">
      <c r="B629" s="52" t="s">
        <v>1413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29</v>
      </c>
      <c r="I629" s="119">
        <v>23</v>
      </c>
      <c r="J629" s="119">
        <v>23.69</v>
      </c>
      <c r="K629" s="119">
        <v>22.31</v>
      </c>
      <c r="L629" s="116">
        <v>2.3690000000000002</v>
      </c>
      <c r="M629" s="116">
        <v>2.2309999999999999</v>
      </c>
    </row>
    <row r="630" spans="2:13" s="5" customFormat="1" x14ac:dyDescent="0.25">
      <c r="B630" s="52" t="s">
        <v>1414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29</v>
      </c>
      <c r="I630" s="119">
        <v>23</v>
      </c>
      <c r="J630" s="119">
        <v>23.69</v>
      </c>
      <c r="K630" s="119">
        <v>22.31</v>
      </c>
      <c r="L630" s="116">
        <v>2.3690000000000002</v>
      </c>
      <c r="M630" s="116">
        <v>2.2309999999999999</v>
      </c>
    </row>
    <row r="631" spans="2:13" s="5" customFormat="1" x14ac:dyDescent="0.25">
      <c r="B631" s="52" t="s">
        <v>1415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29</v>
      </c>
      <c r="I631" s="119">
        <v>23</v>
      </c>
      <c r="J631" s="119">
        <v>23.69</v>
      </c>
      <c r="K631" s="119">
        <v>22.31</v>
      </c>
      <c r="L631" s="116">
        <v>2.3690000000000002</v>
      </c>
      <c r="M631" s="116">
        <v>2.2309999999999999</v>
      </c>
    </row>
    <row r="632" spans="2:13" s="5" customFormat="1" x14ac:dyDescent="0.25">
      <c r="B632" s="52" t="s">
        <v>1416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29</v>
      </c>
      <c r="I632" s="119">
        <v>23</v>
      </c>
      <c r="J632" s="119">
        <v>23.69</v>
      </c>
      <c r="K632" s="119">
        <v>22.31</v>
      </c>
      <c r="L632" s="116">
        <v>2.3690000000000002</v>
      </c>
      <c r="M632" s="116">
        <v>2.2309999999999999</v>
      </c>
    </row>
    <row r="633" spans="2:13" s="5" customFormat="1" x14ac:dyDescent="0.25">
      <c r="B633" s="52" t="s">
        <v>1417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29</v>
      </c>
      <c r="I633" s="119">
        <v>23</v>
      </c>
      <c r="J633" s="119">
        <v>23.69</v>
      </c>
      <c r="K633" s="119">
        <v>22.31</v>
      </c>
      <c r="L633" s="116">
        <v>2.3690000000000002</v>
      </c>
      <c r="M633" s="116">
        <v>2.2309999999999999</v>
      </c>
    </row>
    <row r="634" spans="2:13" s="5" customFormat="1" x14ac:dyDescent="0.25">
      <c r="B634" s="52" t="s">
        <v>1418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29</v>
      </c>
      <c r="I634" s="119">
        <v>23</v>
      </c>
      <c r="J634" s="119">
        <v>23.69</v>
      </c>
      <c r="K634" s="119">
        <v>22.31</v>
      </c>
      <c r="L634" s="116">
        <v>2.3690000000000002</v>
      </c>
      <c r="M634" s="116">
        <v>2.2309999999999999</v>
      </c>
    </row>
    <row r="635" spans="2:13" s="5" customFormat="1" x14ac:dyDescent="0.25">
      <c r="B635" s="52" t="s">
        <v>1419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29</v>
      </c>
      <c r="I635" s="119">
        <v>23</v>
      </c>
      <c r="J635" s="119">
        <v>23.69</v>
      </c>
      <c r="K635" s="119">
        <v>22.31</v>
      </c>
      <c r="L635" s="116">
        <v>2.3690000000000002</v>
      </c>
      <c r="M635" s="116">
        <v>2.2309999999999999</v>
      </c>
    </row>
    <row r="636" spans="2:13" s="5" customFormat="1" x14ac:dyDescent="0.25">
      <c r="B636" s="15" t="s">
        <v>1420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29</v>
      </c>
      <c r="I636" s="118">
        <v>23</v>
      </c>
      <c r="J636" s="118">
        <v>23.69</v>
      </c>
      <c r="K636" s="118">
        <v>22.31</v>
      </c>
      <c r="L636" s="115">
        <v>2.3690000000000002</v>
      </c>
      <c r="M636" s="115">
        <v>2.2309999999999999</v>
      </c>
    </row>
    <row r="637" spans="2:13" s="5" customFormat="1" x14ac:dyDescent="0.25">
      <c r="B637" s="15" t="s">
        <v>1421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29</v>
      </c>
      <c r="I637" s="118">
        <v>23</v>
      </c>
      <c r="J637" s="118">
        <v>23.69</v>
      </c>
      <c r="K637" s="118">
        <v>22.31</v>
      </c>
      <c r="L637" s="115">
        <v>2.3690000000000002</v>
      </c>
      <c r="M637" s="115">
        <v>2.2309999999999999</v>
      </c>
    </row>
    <row r="638" spans="2:13" s="5" customFormat="1" x14ac:dyDescent="0.25">
      <c r="B638" s="15" t="s">
        <v>1422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29</v>
      </c>
      <c r="I638" s="118">
        <v>23</v>
      </c>
      <c r="J638" s="118">
        <v>23.69</v>
      </c>
      <c r="K638" s="118">
        <v>22.31</v>
      </c>
      <c r="L638" s="115">
        <v>2.3690000000000002</v>
      </c>
      <c r="M638" s="115">
        <v>2.2309999999999999</v>
      </c>
    </row>
    <row r="639" spans="2:13" s="5" customFormat="1" x14ac:dyDescent="0.25">
      <c r="B639" s="15" t="s">
        <v>1423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29</v>
      </c>
      <c r="I639" s="118">
        <v>23</v>
      </c>
      <c r="J639" s="118">
        <v>23.69</v>
      </c>
      <c r="K639" s="118">
        <v>22.31</v>
      </c>
      <c r="L639" s="115">
        <v>2.3690000000000002</v>
      </c>
      <c r="M639" s="115">
        <v>2.2309999999999999</v>
      </c>
    </row>
    <row r="640" spans="2:13" s="5" customFormat="1" x14ac:dyDescent="0.25">
      <c r="B640" s="15" t="s">
        <v>1424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29</v>
      </c>
      <c r="I640" s="118">
        <v>23</v>
      </c>
      <c r="J640" s="118">
        <v>23.69</v>
      </c>
      <c r="K640" s="118">
        <v>22.31</v>
      </c>
      <c r="L640" s="115">
        <v>2.3690000000000002</v>
      </c>
      <c r="M640" s="115">
        <v>2.2309999999999999</v>
      </c>
    </row>
    <row r="641" spans="2:13" s="5" customFormat="1" x14ac:dyDescent="0.25">
      <c r="B641" s="15" t="s">
        <v>1425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29</v>
      </c>
      <c r="I641" s="118">
        <v>23</v>
      </c>
      <c r="J641" s="118">
        <v>23.69</v>
      </c>
      <c r="K641" s="118">
        <v>22.31</v>
      </c>
      <c r="L641" s="115">
        <v>2.3690000000000002</v>
      </c>
      <c r="M641" s="115">
        <v>2.2309999999999999</v>
      </c>
    </row>
    <row r="642" spans="2:13" s="5" customFormat="1" x14ac:dyDescent="0.25">
      <c r="B642" s="15" t="s">
        <v>1426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29</v>
      </c>
      <c r="I642" s="118">
        <v>23</v>
      </c>
      <c r="J642" s="118">
        <v>23.69</v>
      </c>
      <c r="K642" s="118">
        <v>22.31</v>
      </c>
      <c r="L642" s="115">
        <v>2.3690000000000002</v>
      </c>
      <c r="M642" s="115">
        <v>2.2309999999999999</v>
      </c>
    </row>
    <row r="643" spans="2:13" s="5" customFormat="1" x14ac:dyDescent="0.25">
      <c r="B643" s="15" t="s">
        <v>1427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29</v>
      </c>
      <c r="I643" s="118">
        <v>23</v>
      </c>
      <c r="J643" s="118">
        <v>23.69</v>
      </c>
      <c r="K643" s="118">
        <v>22.31</v>
      </c>
      <c r="L643" s="115">
        <v>2.3690000000000002</v>
      </c>
      <c r="M643" s="115">
        <v>2.2309999999999999</v>
      </c>
    </row>
    <row r="644" spans="2:13" s="5" customFormat="1" x14ac:dyDescent="0.25">
      <c r="B644" s="15" t="s">
        <v>1428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29</v>
      </c>
      <c r="I644" s="118">
        <v>23</v>
      </c>
      <c r="J644" s="118">
        <v>23.69</v>
      </c>
      <c r="K644" s="118">
        <v>22.31</v>
      </c>
      <c r="L644" s="115">
        <v>2.3690000000000002</v>
      </c>
      <c r="M644" s="115">
        <v>2.2309999999999999</v>
      </c>
    </row>
    <row r="645" spans="2:13" s="5" customFormat="1" x14ac:dyDescent="0.25">
      <c r="B645" s="15" t="s">
        <v>1429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29</v>
      </c>
      <c r="I645" s="118">
        <v>23</v>
      </c>
      <c r="J645" s="118">
        <v>23.69</v>
      </c>
      <c r="K645" s="118">
        <v>22.31</v>
      </c>
      <c r="L645" s="115">
        <v>2.3690000000000002</v>
      </c>
      <c r="M645" s="115">
        <v>2.2309999999999999</v>
      </c>
    </row>
    <row r="646" spans="2:13" s="5" customFormat="1" x14ac:dyDescent="0.25">
      <c r="B646" s="15" t="s">
        <v>1430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29</v>
      </c>
      <c r="I646" s="118">
        <v>23</v>
      </c>
      <c r="J646" s="118">
        <v>23.69</v>
      </c>
      <c r="K646" s="118">
        <v>22.31</v>
      </c>
      <c r="L646" s="115">
        <v>2.3690000000000002</v>
      </c>
      <c r="M646" s="115">
        <v>2.2309999999999999</v>
      </c>
    </row>
    <row r="647" spans="2:13" s="5" customFormat="1" x14ac:dyDescent="0.25">
      <c r="B647" s="15" t="s">
        <v>1431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29</v>
      </c>
      <c r="I647" s="118">
        <v>23</v>
      </c>
      <c r="J647" s="118">
        <v>23.69</v>
      </c>
      <c r="K647" s="118">
        <v>22.31</v>
      </c>
      <c r="L647" s="115">
        <v>2.3690000000000002</v>
      </c>
      <c r="M647" s="115">
        <v>2.2309999999999999</v>
      </c>
    </row>
    <row r="648" spans="2:13" s="5" customFormat="1" x14ac:dyDescent="0.25">
      <c r="B648" s="15" t="s">
        <v>1432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29</v>
      </c>
      <c r="I648" s="118">
        <v>23</v>
      </c>
      <c r="J648" s="118">
        <v>23.69</v>
      </c>
      <c r="K648" s="118">
        <v>22.31</v>
      </c>
      <c r="L648" s="115">
        <v>2.3690000000000002</v>
      </c>
      <c r="M648" s="115">
        <v>2.2309999999999999</v>
      </c>
    </row>
    <row r="649" spans="2:13" s="5" customFormat="1" x14ac:dyDescent="0.25">
      <c r="B649" s="15" t="s">
        <v>1433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29</v>
      </c>
      <c r="I649" s="118">
        <v>23</v>
      </c>
      <c r="J649" s="118">
        <v>23.69</v>
      </c>
      <c r="K649" s="118">
        <v>22.31</v>
      </c>
      <c r="L649" s="115">
        <v>2.3690000000000002</v>
      </c>
      <c r="M649" s="115">
        <v>2.2309999999999999</v>
      </c>
    </row>
    <row r="650" spans="2:13" s="5" customFormat="1" x14ac:dyDescent="0.25">
      <c r="B650" s="15" t="s">
        <v>1434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29</v>
      </c>
      <c r="I650" s="118">
        <v>23</v>
      </c>
      <c r="J650" s="118">
        <v>23.69</v>
      </c>
      <c r="K650" s="118">
        <v>22.31</v>
      </c>
      <c r="L650" s="115">
        <v>2.3690000000000002</v>
      </c>
      <c r="M650" s="115">
        <v>2.2309999999999999</v>
      </c>
    </row>
    <row r="651" spans="2:13" s="5" customFormat="1" x14ac:dyDescent="0.25">
      <c r="B651" s="15" t="s">
        <v>1435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29</v>
      </c>
      <c r="I651" s="118">
        <v>23</v>
      </c>
      <c r="J651" s="118">
        <v>23.69</v>
      </c>
      <c r="K651" s="118">
        <v>22.31</v>
      </c>
      <c r="L651" s="115">
        <v>2.3690000000000002</v>
      </c>
      <c r="M651" s="115">
        <v>2.2309999999999999</v>
      </c>
    </row>
    <row r="652" spans="2:13" s="5" customFormat="1" x14ac:dyDescent="0.25">
      <c r="B652" s="15" t="s">
        <v>1436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29</v>
      </c>
      <c r="I652" s="118">
        <v>23</v>
      </c>
      <c r="J652" s="118">
        <v>23.69</v>
      </c>
      <c r="K652" s="118">
        <v>22.31</v>
      </c>
      <c r="L652" s="115">
        <v>2.3690000000000002</v>
      </c>
      <c r="M652" s="115">
        <v>2.2309999999999999</v>
      </c>
    </row>
    <row r="653" spans="2:13" s="5" customFormat="1" x14ac:dyDescent="0.25">
      <c r="B653" s="15" t="s">
        <v>1437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29</v>
      </c>
      <c r="I653" s="118">
        <v>23</v>
      </c>
      <c r="J653" s="118">
        <v>23.69</v>
      </c>
      <c r="K653" s="118">
        <v>22.31</v>
      </c>
      <c r="L653" s="115">
        <v>2.3690000000000002</v>
      </c>
      <c r="M653" s="115">
        <v>2.2309999999999999</v>
      </c>
    </row>
    <row r="654" spans="2:13" s="5" customFormat="1" x14ac:dyDescent="0.25">
      <c r="B654" s="15" t="s">
        <v>1438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29</v>
      </c>
      <c r="I654" s="118">
        <v>23</v>
      </c>
      <c r="J654" s="118">
        <v>23.69</v>
      </c>
      <c r="K654" s="118">
        <v>22.31</v>
      </c>
      <c r="L654" s="115">
        <v>2.3690000000000002</v>
      </c>
      <c r="M654" s="115">
        <v>2.2309999999999999</v>
      </c>
    </row>
    <row r="655" spans="2:13" s="5" customFormat="1" x14ac:dyDescent="0.25">
      <c r="B655" s="15" t="s">
        <v>1439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29</v>
      </c>
      <c r="I655" s="118">
        <v>23</v>
      </c>
      <c r="J655" s="118">
        <v>23.69</v>
      </c>
      <c r="K655" s="118">
        <v>22.31</v>
      </c>
      <c r="L655" s="115">
        <v>2.3690000000000002</v>
      </c>
      <c r="M655" s="115">
        <v>2.2309999999999999</v>
      </c>
    </row>
    <row r="656" spans="2:13" s="5" customFormat="1" x14ac:dyDescent="0.25">
      <c r="B656" s="15" t="s">
        <v>1440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29</v>
      </c>
      <c r="I656" s="118">
        <v>23</v>
      </c>
      <c r="J656" s="118">
        <v>23.69</v>
      </c>
      <c r="K656" s="118">
        <v>22.31</v>
      </c>
      <c r="L656" s="115">
        <v>2.3690000000000002</v>
      </c>
      <c r="M656" s="115">
        <v>2.2309999999999999</v>
      </c>
    </row>
    <row r="657" spans="2:13" s="5" customFormat="1" x14ac:dyDescent="0.25">
      <c r="B657" s="15" t="s">
        <v>1441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29</v>
      </c>
      <c r="I657" s="118">
        <v>23</v>
      </c>
      <c r="J657" s="118">
        <v>23.69</v>
      </c>
      <c r="K657" s="118">
        <v>22.31</v>
      </c>
      <c r="L657" s="115">
        <v>2.3690000000000002</v>
      </c>
      <c r="M657" s="115">
        <v>2.2309999999999999</v>
      </c>
    </row>
    <row r="658" spans="2:13" s="5" customFormat="1" x14ac:dyDescent="0.25">
      <c r="B658" s="15" t="s">
        <v>1442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29</v>
      </c>
      <c r="I658" s="118">
        <v>23</v>
      </c>
      <c r="J658" s="118">
        <v>23.69</v>
      </c>
      <c r="K658" s="118">
        <v>22.31</v>
      </c>
      <c r="L658" s="115">
        <v>2.3690000000000002</v>
      </c>
      <c r="M658" s="115">
        <v>2.2309999999999999</v>
      </c>
    </row>
    <row r="659" spans="2:13" s="5" customFormat="1" x14ac:dyDescent="0.25">
      <c r="B659" s="15" t="s">
        <v>1443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23</v>
      </c>
      <c r="J659" s="118">
        <v>23.69</v>
      </c>
      <c r="K659" s="118">
        <v>22.31</v>
      </c>
      <c r="L659" s="115">
        <v>2.3690000000000002</v>
      </c>
      <c r="M659" s="115">
        <v>2.2309999999999999</v>
      </c>
    </row>
    <row r="660" spans="2:13" s="5" customFormat="1" x14ac:dyDescent="0.25">
      <c r="B660" s="52" t="s">
        <v>1444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29</v>
      </c>
      <c r="I660" s="119">
        <v>23</v>
      </c>
      <c r="J660" s="119">
        <v>23.69</v>
      </c>
      <c r="K660" s="119">
        <v>22.31</v>
      </c>
      <c r="L660" s="116">
        <v>2.3690000000000002</v>
      </c>
      <c r="M660" s="116">
        <v>2.2309999999999999</v>
      </c>
    </row>
    <row r="661" spans="2:13" s="5" customFormat="1" x14ac:dyDescent="0.25">
      <c r="B661" s="52" t="s">
        <v>1445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29</v>
      </c>
      <c r="I661" s="119">
        <v>23</v>
      </c>
      <c r="J661" s="119">
        <v>23.69</v>
      </c>
      <c r="K661" s="119">
        <v>22.31</v>
      </c>
      <c r="L661" s="116">
        <v>2.3690000000000002</v>
      </c>
      <c r="M661" s="116">
        <v>2.2309999999999999</v>
      </c>
    </row>
    <row r="662" spans="2:13" s="5" customFormat="1" x14ac:dyDescent="0.25">
      <c r="B662" s="52" t="s">
        <v>1446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29</v>
      </c>
      <c r="I662" s="119">
        <v>23</v>
      </c>
      <c r="J662" s="119">
        <v>23.69</v>
      </c>
      <c r="K662" s="119">
        <v>22.31</v>
      </c>
      <c r="L662" s="116">
        <v>2.3690000000000002</v>
      </c>
      <c r="M662" s="116">
        <v>2.2309999999999999</v>
      </c>
    </row>
    <row r="663" spans="2:13" s="5" customFormat="1" x14ac:dyDescent="0.25">
      <c r="B663" s="52" t="s">
        <v>1447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29</v>
      </c>
      <c r="I663" s="119">
        <v>23</v>
      </c>
      <c r="J663" s="119">
        <v>23.69</v>
      </c>
      <c r="K663" s="119">
        <v>22.31</v>
      </c>
      <c r="L663" s="116">
        <v>2.3690000000000002</v>
      </c>
      <c r="M663" s="116">
        <v>2.2309999999999999</v>
      </c>
    </row>
    <row r="664" spans="2:13" s="5" customFormat="1" x14ac:dyDescent="0.25">
      <c r="B664" s="52" t="s">
        <v>1448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29</v>
      </c>
      <c r="I664" s="119">
        <v>23</v>
      </c>
      <c r="J664" s="119">
        <v>23.69</v>
      </c>
      <c r="K664" s="119">
        <v>22.31</v>
      </c>
      <c r="L664" s="116">
        <v>2.3690000000000002</v>
      </c>
      <c r="M664" s="116">
        <v>2.2309999999999999</v>
      </c>
    </row>
    <row r="665" spans="2:13" s="5" customFormat="1" x14ac:dyDescent="0.25">
      <c r="B665" s="52" t="s">
        <v>1449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29</v>
      </c>
      <c r="I665" s="119">
        <v>23</v>
      </c>
      <c r="J665" s="119">
        <v>23.69</v>
      </c>
      <c r="K665" s="119">
        <v>22.31</v>
      </c>
      <c r="L665" s="116">
        <v>2.3690000000000002</v>
      </c>
      <c r="M665" s="116">
        <v>2.2309999999999999</v>
      </c>
    </row>
    <row r="666" spans="2:13" s="5" customFormat="1" x14ac:dyDescent="0.25">
      <c r="B666" s="52" t="s">
        <v>1450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29</v>
      </c>
      <c r="I666" s="119">
        <v>23</v>
      </c>
      <c r="J666" s="119">
        <v>23.69</v>
      </c>
      <c r="K666" s="119">
        <v>22.31</v>
      </c>
      <c r="L666" s="116">
        <v>2.3690000000000002</v>
      </c>
      <c r="M666" s="116">
        <v>2.2309999999999999</v>
      </c>
    </row>
    <row r="667" spans="2:13" s="5" customFormat="1" x14ac:dyDescent="0.25">
      <c r="B667" s="52" t="s">
        <v>1451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29</v>
      </c>
      <c r="I667" s="119">
        <v>23</v>
      </c>
      <c r="J667" s="119">
        <v>23.69</v>
      </c>
      <c r="K667" s="119">
        <v>22.31</v>
      </c>
      <c r="L667" s="116">
        <v>2.3690000000000002</v>
      </c>
      <c r="M667" s="116">
        <v>2.2309999999999999</v>
      </c>
    </row>
    <row r="668" spans="2:13" s="5" customFormat="1" x14ac:dyDescent="0.25">
      <c r="B668" s="52" t="s">
        <v>1452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29</v>
      </c>
      <c r="I668" s="119">
        <v>23</v>
      </c>
      <c r="J668" s="119">
        <v>23.69</v>
      </c>
      <c r="K668" s="119">
        <v>22.31</v>
      </c>
      <c r="L668" s="116">
        <v>2.3690000000000002</v>
      </c>
      <c r="M668" s="116">
        <v>2.2309999999999999</v>
      </c>
    </row>
    <row r="669" spans="2:13" s="5" customFormat="1" x14ac:dyDescent="0.25">
      <c r="B669" s="52" t="s">
        <v>1453</v>
      </c>
      <c r="C669" s="52"/>
      <c r="D669" s="119">
        <v>0</v>
      </c>
      <c r="E669" s="119">
        <v>0</v>
      </c>
      <c r="F669" s="119">
        <v>0</v>
      </c>
      <c r="G669" s="119">
        <v>0</v>
      </c>
      <c r="H669" s="119" t="s">
        <v>29</v>
      </c>
      <c r="I669" s="119">
        <v>23</v>
      </c>
      <c r="J669" s="119">
        <v>23.69</v>
      </c>
      <c r="K669" s="119">
        <v>22.31</v>
      </c>
      <c r="L669" s="116">
        <v>2.3690000000000002</v>
      </c>
      <c r="M669" s="116">
        <v>2.2309999999999999</v>
      </c>
    </row>
    <row r="670" spans="2:13" s="5" customFormat="1" x14ac:dyDescent="0.25">
      <c r="B670" s="52" t="s">
        <v>1454</v>
      </c>
      <c r="C670" s="52"/>
      <c r="D670" s="119">
        <v>0</v>
      </c>
      <c r="E670" s="119">
        <v>0</v>
      </c>
      <c r="F670" s="119">
        <v>0</v>
      </c>
      <c r="G670" s="119">
        <v>0</v>
      </c>
      <c r="H670" s="119" t="s">
        <v>29</v>
      </c>
      <c r="I670" s="119">
        <v>23</v>
      </c>
      <c r="J670" s="119">
        <v>23.69</v>
      </c>
      <c r="K670" s="119">
        <v>22.31</v>
      </c>
      <c r="L670" s="116">
        <v>2.3690000000000002</v>
      </c>
      <c r="M670" s="116">
        <v>2.2309999999999999</v>
      </c>
    </row>
    <row r="671" spans="2:13" s="5" customFormat="1" x14ac:dyDescent="0.25">
      <c r="B671" s="52" t="s">
        <v>1455</v>
      </c>
      <c r="C671" s="52"/>
      <c r="D671" s="119">
        <v>0</v>
      </c>
      <c r="E671" s="119">
        <v>0</v>
      </c>
      <c r="F671" s="119">
        <v>0</v>
      </c>
      <c r="G671" s="119">
        <v>0</v>
      </c>
      <c r="H671" s="119" t="s">
        <v>29</v>
      </c>
      <c r="I671" s="119">
        <v>23</v>
      </c>
      <c r="J671" s="119">
        <v>23.69</v>
      </c>
      <c r="K671" s="119">
        <v>22.31</v>
      </c>
      <c r="L671" s="116">
        <v>2.3690000000000002</v>
      </c>
      <c r="M671" s="116">
        <v>2.2309999999999999</v>
      </c>
    </row>
    <row r="672" spans="2:13" s="5" customFormat="1" x14ac:dyDescent="0.25">
      <c r="B672" s="52" t="s">
        <v>1456</v>
      </c>
      <c r="C672" s="52"/>
      <c r="D672" s="119">
        <v>0</v>
      </c>
      <c r="E672" s="119">
        <v>0</v>
      </c>
      <c r="F672" s="119">
        <v>0</v>
      </c>
      <c r="G672" s="119">
        <v>0</v>
      </c>
      <c r="H672" s="119" t="s">
        <v>29</v>
      </c>
      <c r="I672" s="119">
        <v>23</v>
      </c>
      <c r="J672" s="119">
        <v>23.69</v>
      </c>
      <c r="K672" s="119">
        <v>22.31</v>
      </c>
      <c r="L672" s="116">
        <v>2.3690000000000002</v>
      </c>
      <c r="M672" s="116">
        <v>2.2309999999999999</v>
      </c>
    </row>
    <row r="673" spans="2:13" s="5" customFormat="1" x14ac:dyDescent="0.25">
      <c r="B673" s="52" t="s">
        <v>1457</v>
      </c>
      <c r="C673" s="52"/>
      <c r="D673" s="119">
        <v>0</v>
      </c>
      <c r="E673" s="119">
        <v>0</v>
      </c>
      <c r="F673" s="119">
        <v>0</v>
      </c>
      <c r="G673" s="119">
        <v>0</v>
      </c>
      <c r="H673" s="119" t="s">
        <v>29</v>
      </c>
      <c r="I673" s="119">
        <v>23</v>
      </c>
      <c r="J673" s="119">
        <v>23.69</v>
      </c>
      <c r="K673" s="119">
        <v>22.31</v>
      </c>
      <c r="L673" s="116">
        <v>2.3690000000000002</v>
      </c>
      <c r="M673" s="116">
        <v>2.2309999999999999</v>
      </c>
    </row>
    <row r="674" spans="2:13" s="5" customFormat="1" x14ac:dyDescent="0.25">
      <c r="B674" s="52" t="s">
        <v>1458</v>
      </c>
      <c r="C674" s="52"/>
      <c r="D674" s="119">
        <v>0</v>
      </c>
      <c r="E674" s="119">
        <v>0</v>
      </c>
      <c r="F674" s="119">
        <v>0</v>
      </c>
      <c r="G674" s="119">
        <v>0</v>
      </c>
      <c r="H674" s="119" t="s">
        <v>29</v>
      </c>
      <c r="I674" s="119">
        <v>23</v>
      </c>
      <c r="J674" s="119">
        <v>23.69</v>
      </c>
      <c r="K674" s="119">
        <v>22.31</v>
      </c>
      <c r="L674" s="116">
        <v>2.3690000000000002</v>
      </c>
      <c r="M674" s="116">
        <v>2.2309999999999999</v>
      </c>
    </row>
    <row r="675" spans="2:13" s="5" customFormat="1" x14ac:dyDescent="0.25">
      <c r="B675" s="52" t="s">
        <v>1459</v>
      </c>
      <c r="C675" s="52"/>
      <c r="D675" s="119">
        <v>0</v>
      </c>
      <c r="E675" s="119">
        <v>0</v>
      </c>
      <c r="F675" s="119">
        <v>0</v>
      </c>
      <c r="G675" s="119">
        <v>0</v>
      </c>
      <c r="H675" s="119" t="s">
        <v>29</v>
      </c>
      <c r="I675" s="119">
        <v>23</v>
      </c>
      <c r="J675" s="119">
        <v>23.69</v>
      </c>
      <c r="K675" s="119">
        <v>22.31</v>
      </c>
      <c r="L675" s="116">
        <v>2.3690000000000002</v>
      </c>
      <c r="M675" s="116">
        <v>2.2309999999999999</v>
      </c>
    </row>
    <row r="676" spans="2:13" s="5" customFormat="1" x14ac:dyDescent="0.25">
      <c r="B676" s="52" t="s">
        <v>1460</v>
      </c>
      <c r="C676" s="52"/>
      <c r="D676" s="119">
        <v>0</v>
      </c>
      <c r="E676" s="119">
        <v>0</v>
      </c>
      <c r="F676" s="119">
        <v>0</v>
      </c>
      <c r="G676" s="119">
        <v>0</v>
      </c>
      <c r="H676" s="119" t="s">
        <v>29</v>
      </c>
      <c r="I676" s="119">
        <v>23</v>
      </c>
      <c r="J676" s="119">
        <v>23.69</v>
      </c>
      <c r="K676" s="119">
        <v>22.31</v>
      </c>
      <c r="L676" s="116">
        <v>2.3690000000000002</v>
      </c>
      <c r="M676" s="116">
        <v>2.2309999999999999</v>
      </c>
    </row>
    <row r="677" spans="2:13" s="5" customFormat="1" x14ac:dyDescent="0.25">
      <c r="B677" s="52" t="s">
        <v>1461</v>
      </c>
      <c r="C677" s="52"/>
      <c r="D677" s="119">
        <v>0</v>
      </c>
      <c r="E677" s="119">
        <v>0</v>
      </c>
      <c r="F677" s="119">
        <v>0</v>
      </c>
      <c r="G677" s="119">
        <v>0</v>
      </c>
      <c r="H677" s="119" t="s">
        <v>29</v>
      </c>
      <c r="I677" s="119">
        <v>23</v>
      </c>
      <c r="J677" s="119">
        <v>23.69</v>
      </c>
      <c r="K677" s="119">
        <v>22.31</v>
      </c>
      <c r="L677" s="116">
        <v>2.3690000000000002</v>
      </c>
      <c r="M677" s="116">
        <v>2.2309999999999999</v>
      </c>
    </row>
    <row r="678" spans="2:13" s="5" customFormat="1" x14ac:dyDescent="0.25">
      <c r="B678" s="52" t="s">
        <v>1462</v>
      </c>
      <c r="C678" s="52"/>
      <c r="D678" s="119">
        <v>0</v>
      </c>
      <c r="E678" s="119">
        <v>0</v>
      </c>
      <c r="F678" s="119">
        <v>0</v>
      </c>
      <c r="G678" s="119">
        <v>0</v>
      </c>
      <c r="H678" s="119" t="s">
        <v>29</v>
      </c>
      <c r="I678" s="119">
        <v>23</v>
      </c>
      <c r="J678" s="119">
        <v>23.69</v>
      </c>
      <c r="K678" s="119">
        <v>22.31</v>
      </c>
      <c r="L678" s="116">
        <v>2.3690000000000002</v>
      </c>
      <c r="M678" s="116">
        <v>2.2309999999999999</v>
      </c>
    </row>
    <row r="679" spans="2:13" s="5" customFormat="1" x14ac:dyDescent="0.25">
      <c r="B679" s="52" t="s">
        <v>1463</v>
      </c>
      <c r="C679" s="52"/>
      <c r="D679" s="119">
        <v>0</v>
      </c>
      <c r="E679" s="119">
        <v>0</v>
      </c>
      <c r="F679" s="119">
        <v>0</v>
      </c>
      <c r="G679" s="119">
        <v>0</v>
      </c>
      <c r="H679" s="119" t="s">
        <v>29</v>
      </c>
      <c r="I679" s="119">
        <v>23</v>
      </c>
      <c r="J679" s="119">
        <v>23.69</v>
      </c>
      <c r="K679" s="119">
        <v>22.31</v>
      </c>
      <c r="L679" s="116">
        <v>2.3690000000000002</v>
      </c>
      <c r="M679" s="116">
        <v>2.2309999999999999</v>
      </c>
    </row>
    <row r="680" spans="2:13" s="5" customFormat="1" x14ac:dyDescent="0.25">
      <c r="B680" s="52" t="s">
        <v>1464</v>
      </c>
      <c r="C680" s="52"/>
      <c r="D680" s="119">
        <v>0</v>
      </c>
      <c r="E680" s="119">
        <v>0</v>
      </c>
      <c r="F680" s="119">
        <v>0</v>
      </c>
      <c r="G680" s="119">
        <v>0</v>
      </c>
      <c r="H680" s="119" t="s">
        <v>29</v>
      </c>
      <c r="I680" s="119">
        <v>23</v>
      </c>
      <c r="J680" s="119">
        <v>23.69</v>
      </c>
      <c r="K680" s="119">
        <v>22.31</v>
      </c>
      <c r="L680" s="116">
        <v>2.3690000000000002</v>
      </c>
      <c r="M680" s="116">
        <v>2.2309999999999999</v>
      </c>
    </row>
    <row r="681" spans="2:13" s="5" customFormat="1" x14ac:dyDescent="0.25">
      <c r="B681" s="52" t="s">
        <v>1465</v>
      </c>
      <c r="C681" s="52"/>
      <c r="D681" s="119">
        <v>0</v>
      </c>
      <c r="E681" s="119">
        <v>0</v>
      </c>
      <c r="F681" s="119">
        <v>0</v>
      </c>
      <c r="G681" s="119">
        <v>0</v>
      </c>
      <c r="H681" s="119" t="s">
        <v>29</v>
      </c>
      <c r="I681" s="119">
        <v>23</v>
      </c>
      <c r="J681" s="119">
        <v>23.69</v>
      </c>
      <c r="K681" s="119">
        <v>22.31</v>
      </c>
      <c r="L681" s="116">
        <v>2.3690000000000002</v>
      </c>
      <c r="M681" s="116">
        <v>2.2309999999999999</v>
      </c>
    </row>
    <row r="682" spans="2:13" s="5" customFormat="1" x14ac:dyDescent="0.25">
      <c r="B682" s="52" t="s">
        <v>1466</v>
      </c>
      <c r="C682" s="52"/>
      <c r="D682" s="119">
        <v>0</v>
      </c>
      <c r="E682" s="119">
        <v>0</v>
      </c>
      <c r="F682" s="119">
        <v>0</v>
      </c>
      <c r="G682" s="119">
        <v>0</v>
      </c>
      <c r="H682" s="119" t="s">
        <v>29</v>
      </c>
      <c r="I682" s="119">
        <v>23</v>
      </c>
      <c r="J682" s="119">
        <v>23.69</v>
      </c>
      <c r="K682" s="119">
        <v>22.31</v>
      </c>
      <c r="L682" s="116">
        <v>2.3690000000000002</v>
      </c>
      <c r="M682" s="116">
        <v>2.2309999999999999</v>
      </c>
    </row>
    <row r="683" spans="2:13" s="5" customFormat="1" x14ac:dyDescent="0.25">
      <c r="B683" s="52" t="s">
        <v>1467</v>
      </c>
      <c r="C683" s="52"/>
      <c r="D683" s="119">
        <v>0</v>
      </c>
      <c r="E683" s="119">
        <v>0</v>
      </c>
      <c r="F683" s="119">
        <v>0</v>
      </c>
      <c r="G683" s="119">
        <v>0</v>
      </c>
      <c r="H683" s="119" t="s">
        <v>29</v>
      </c>
      <c r="I683" s="119">
        <v>23</v>
      </c>
      <c r="J683" s="119">
        <v>23.69</v>
      </c>
      <c r="K683" s="119">
        <v>22.31</v>
      </c>
      <c r="L683" s="116">
        <v>2.3690000000000002</v>
      </c>
      <c r="M683" s="116">
        <v>2.2309999999999999</v>
      </c>
    </row>
    <row r="684" spans="2:13" s="5" customFormat="1" x14ac:dyDescent="0.25">
      <c r="B684" s="15" t="s">
        <v>1468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29</v>
      </c>
      <c r="I684" s="118">
        <v>23</v>
      </c>
      <c r="J684" s="118">
        <v>23.69</v>
      </c>
      <c r="K684" s="118">
        <v>22.31</v>
      </c>
      <c r="L684" s="115">
        <v>2.3690000000000002</v>
      </c>
      <c r="M684" s="115">
        <v>2.2309999999999999</v>
      </c>
    </row>
    <row r="685" spans="2:13" s="5" customFormat="1" x14ac:dyDescent="0.25">
      <c r="B685" s="15" t="s">
        <v>1469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29</v>
      </c>
      <c r="I685" s="118">
        <v>23</v>
      </c>
      <c r="J685" s="118">
        <v>23.69</v>
      </c>
      <c r="K685" s="118">
        <v>22.31</v>
      </c>
      <c r="L685" s="115">
        <v>2.3690000000000002</v>
      </c>
      <c r="M685" s="115">
        <v>2.2309999999999999</v>
      </c>
    </row>
    <row r="686" spans="2:13" s="5" customFormat="1" x14ac:dyDescent="0.25">
      <c r="B686" s="15" t="s">
        <v>1470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29</v>
      </c>
      <c r="I686" s="118">
        <v>23</v>
      </c>
      <c r="J686" s="118">
        <v>23.69</v>
      </c>
      <c r="K686" s="118">
        <v>22.31</v>
      </c>
      <c r="L686" s="115">
        <v>2.3690000000000002</v>
      </c>
      <c r="M686" s="115">
        <v>2.2309999999999999</v>
      </c>
    </row>
    <row r="687" spans="2:13" s="5" customFormat="1" x14ac:dyDescent="0.25">
      <c r="B687" s="15" t="s">
        <v>1471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29</v>
      </c>
      <c r="I687" s="118">
        <v>23</v>
      </c>
      <c r="J687" s="118">
        <v>23.69</v>
      </c>
      <c r="K687" s="118">
        <v>22.31</v>
      </c>
      <c r="L687" s="115">
        <v>2.3690000000000002</v>
      </c>
      <c r="M687" s="115">
        <v>2.2309999999999999</v>
      </c>
    </row>
    <row r="688" spans="2:13" s="5" customFormat="1" x14ac:dyDescent="0.25">
      <c r="B688" s="15" t="s">
        <v>1472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29</v>
      </c>
      <c r="I688" s="118">
        <v>23</v>
      </c>
      <c r="J688" s="118">
        <v>23.69</v>
      </c>
      <c r="K688" s="118">
        <v>22.31</v>
      </c>
      <c r="L688" s="115">
        <v>2.3690000000000002</v>
      </c>
      <c r="M688" s="115">
        <v>2.2309999999999999</v>
      </c>
    </row>
    <row r="689" spans="2:13" s="5" customFormat="1" x14ac:dyDescent="0.25">
      <c r="B689" s="15" t="s">
        <v>1473</v>
      </c>
      <c r="C689" s="15"/>
      <c r="D689" s="118">
        <v>150</v>
      </c>
      <c r="E689" s="118">
        <v>0</v>
      </c>
      <c r="F689" s="118">
        <v>0</v>
      </c>
      <c r="G689" s="118">
        <v>0</v>
      </c>
      <c r="H689" s="118">
        <v>24.92</v>
      </c>
      <c r="I689" s="118"/>
      <c r="J689" s="118">
        <v>25.667600000000004</v>
      </c>
      <c r="K689" s="118">
        <v>24.1724</v>
      </c>
      <c r="L689" s="115">
        <v>2.5670000000000002</v>
      </c>
      <c r="M689" s="115">
        <v>2.4169999999999998</v>
      </c>
    </row>
    <row r="690" spans="2:13" s="5" customFormat="1" x14ac:dyDescent="0.25">
      <c r="B690" s="15" t="s">
        <v>1474</v>
      </c>
      <c r="C690" s="15"/>
      <c r="D690" s="118">
        <v>150</v>
      </c>
      <c r="E690" s="118">
        <v>0</v>
      </c>
      <c r="F690" s="118">
        <v>0</v>
      </c>
      <c r="G690" s="118">
        <v>0</v>
      </c>
      <c r="H690" s="118">
        <v>24.92</v>
      </c>
      <c r="I690" s="118"/>
      <c r="J690" s="118">
        <v>25.667600000000004</v>
      </c>
      <c r="K690" s="118">
        <v>24.1724</v>
      </c>
      <c r="L690" s="115">
        <v>2.5670000000000002</v>
      </c>
      <c r="M690" s="115">
        <v>2.4169999999999998</v>
      </c>
    </row>
    <row r="691" spans="2:13" s="5" customFormat="1" x14ac:dyDescent="0.25">
      <c r="B691" s="15" t="s">
        <v>1475</v>
      </c>
      <c r="C691" s="15"/>
      <c r="D691" s="118">
        <v>150</v>
      </c>
      <c r="E691" s="118">
        <v>0</v>
      </c>
      <c r="F691" s="118">
        <v>0</v>
      </c>
      <c r="G691" s="118">
        <v>0</v>
      </c>
      <c r="H691" s="118">
        <v>24.92</v>
      </c>
      <c r="I691" s="118"/>
      <c r="J691" s="118">
        <v>25.667600000000004</v>
      </c>
      <c r="K691" s="118">
        <v>24.1724</v>
      </c>
      <c r="L691" s="115">
        <v>2.5670000000000002</v>
      </c>
      <c r="M691" s="115">
        <v>2.4169999999999998</v>
      </c>
    </row>
    <row r="692" spans="2:13" s="5" customFormat="1" x14ac:dyDescent="0.25">
      <c r="B692" s="15" t="s">
        <v>1476</v>
      </c>
      <c r="C692" s="15"/>
      <c r="D692" s="118">
        <v>150</v>
      </c>
      <c r="E692" s="118">
        <v>0</v>
      </c>
      <c r="F692" s="118">
        <v>0</v>
      </c>
      <c r="G692" s="118">
        <v>0</v>
      </c>
      <c r="H692" s="118">
        <v>24.92</v>
      </c>
      <c r="I692" s="118"/>
      <c r="J692" s="118">
        <v>25.667600000000004</v>
      </c>
      <c r="K692" s="118">
        <v>24.1724</v>
      </c>
      <c r="L692" s="115">
        <v>2.5670000000000002</v>
      </c>
      <c r="M692" s="115">
        <v>2.4169999999999998</v>
      </c>
    </row>
    <row r="693" spans="2:13" s="5" customFormat="1" x14ac:dyDescent="0.25">
      <c r="B693" s="15" t="s">
        <v>1477</v>
      </c>
      <c r="C693" s="15"/>
      <c r="D693" s="118">
        <v>150</v>
      </c>
      <c r="E693" s="118">
        <v>0</v>
      </c>
      <c r="F693" s="118">
        <v>0</v>
      </c>
      <c r="G693" s="118">
        <v>0</v>
      </c>
      <c r="H693" s="118">
        <v>24.92</v>
      </c>
      <c r="I693" s="118"/>
      <c r="J693" s="118">
        <v>25.667600000000004</v>
      </c>
      <c r="K693" s="118">
        <v>24.1724</v>
      </c>
      <c r="L693" s="115">
        <v>2.5670000000000002</v>
      </c>
      <c r="M693" s="115">
        <v>2.4169999999999998</v>
      </c>
    </row>
    <row r="694" spans="2:13" s="5" customFormat="1" x14ac:dyDescent="0.25">
      <c r="B694" s="15" t="s">
        <v>1478</v>
      </c>
      <c r="C694" s="15"/>
      <c r="D694" s="118">
        <v>150</v>
      </c>
      <c r="E694" s="118">
        <v>0</v>
      </c>
      <c r="F694" s="118">
        <v>0</v>
      </c>
      <c r="G694" s="118">
        <v>0</v>
      </c>
      <c r="H694" s="118">
        <v>24.92</v>
      </c>
      <c r="I694" s="118"/>
      <c r="J694" s="118">
        <v>25.667600000000004</v>
      </c>
      <c r="K694" s="118">
        <v>24.1724</v>
      </c>
      <c r="L694" s="115">
        <v>2.5670000000000002</v>
      </c>
      <c r="M694" s="115">
        <v>2.4169999999999998</v>
      </c>
    </row>
    <row r="695" spans="2:13" s="5" customFormat="1" x14ac:dyDescent="0.25">
      <c r="B695" s="15" t="s">
        <v>1479</v>
      </c>
      <c r="C695" s="15"/>
      <c r="D695" s="118">
        <v>150</v>
      </c>
      <c r="E695" s="118">
        <v>0</v>
      </c>
      <c r="F695" s="118">
        <v>0</v>
      </c>
      <c r="G695" s="118">
        <v>0</v>
      </c>
      <c r="H695" s="118">
        <v>24.92</v>
      </c>
      <c r="I695" s="118"/>
      <c r="J695" s="118">
        <v>25.667600000000004</v>
      </c>
      <c r="K695" s="118">
        <v>24.1724</v>
      </c>
      <c r="L695" s="115">
        <v>2.5670000000000002</v>
      </c>
      <c r="M695" s="115">
        <v>2.4169999999999998</v>
      </c>
    </row>
    <row r="696" spans="2:13" s="5" customFormat="1" x14ac:dyDescent="0.25">
      <c r="B696" s="15" t="s">
        <v>1480</v>
      </c>
      <c r="C696" s="15"/>
      <c r="D696" s="118">
        <v>150</v>
      </c>
      <c r="E696" s="118">
        <v>0</v>
      </c>
      <c r="F696" s="118">
        <v>0</v>
      </c>
      <c r="G696" s="118">
        <v>0</v>
      </c>
      <c r="H696" s="118">
        <v>24.92</v>
      </c>
      <c r="I696" s="118"/>
      <c r="J696" s="118">
        <v>25.667600000000004</v>
      </c>
      <c r="K696" s="118">
        <v>24.1724</v>
      </c>
      <c r="L696" s="115">
        <v>2.5670000000000002</v>
      </c>
      <c r="M696" s="115">
        <v>2.4169999999999998</v>
      </c>
    </row>
    <row r="697" spans="2:13" s="5" customFormat="1" x14ac:dyDescent="0.25">
      <c r="B697" s="15" t="s">
        <v>1481</v>
      </c>
      <c r="C697" s="15"/>
      <c r="D697" s="118">
        <v>150</v>
      </c>
      <c r="E697" s="118">
        <v>0</v>
      </c>
      <c r="F697" s="118">
        <v>0</v>
      </c>
      <c r="G697" s="118">
        <v>0</v>
      </c>
      <c r="H697" s="118">
        <v>24.92</v>
      </c>
      <c r="I697" s="118"/>
      <c r="J697" s="118">
        <v>25.667600000000004</v>
      </c>
      <c r="K697" s="118">
        <v>24.1724</v>
      </c>
      <c r="L697" s="115">
        <v>2.5670000000000002</v>
      </c>
      <c r="M697" s="115">
        <v>2.4169999999999998</v>
      </c>
    </row>
    <row r="698" spans="2:13" s="5" customFormat="1" x14ac:dyDescent="0.25">
      <c r="B698" s="15" t="s">
        <v>1482</v>
      </c>
      <c r="C698" s="15"/>
      <c r="D698" s="118">
        <v>150</v>
      </c>
      <c r="E698" s="118">
        <v>0</v>
      </c>
      <c r="F698" s="118">
        <v>0</v>
      </c>
      <c r="G698" s="118">
        <v>0</v>
      </c>
      <c r="H698" s="118">
        <v>24.92</v>
      </c>
      <c r="I698" s="118"/>
      <c r="J698" s="118">
        <v>25.667600000000004</v>
      </c>
      <c r="K698" s="118">
        <v>24.1724</v>
      </c>
      <c r="L698" s="115">
        <v>2.5670000000000002</v>
      </c>
      <c r="M698" s="115">
        <v>2.4169999999999998</v>
      </c>
    </row>
    <row r="699" spans="2:13" s="5" customFormat="1" x14ac:dyDescent="0.25">
      <c r="B699" s="15" t="s">
        <v>1483</v>
      </c>
      <c r="C699" s="15"/>
      <c r="D699" s="118">
        <v>150</v>
      </c>
      <c r="E699" s="118">
        <v>0</v>
      </c>
      <c r="F699" s="118">
        <v>0</v>
      </c>
      <c r="G699" s="118">
        <v>0</v>
      </c>
      <c r="H699" s="118">
        <v>24.92</v>
      </c>
      <c r="I699" s="118"/>
      <c r="J699" s="118">
        <v>25.667600000000004</v>
      </c>
      <c r="K699" s="118">
        <v>24.1724</v>
      </c>
      <c r="L699" s="115">
        <v>2.5670000000000002</v>
      </c>
      <c r="M699" s="115">
        <v>2.4169999999999998</v>
      </c>
    </row>
    <row r="700" spans="2:13" s="5" customFormat="1" x14ac:dyDescent="0.25">
      <c r="B700" s="15" t="s">
        <v>1484</v>
      </c>
      <c r="C700" s="15"/>
      <c r="D700" s="118">
        <v>150</v>
      </c>
      <c r="E700" s="118">
        <v>0</v>
      </c>
      <c r="F700" s="118">
        <v>0</v>
      </c>
      <c r="G700" s="118">
        <v>0</v>
      </c>
      <c r="H700" s="118">
        <v>24.92</v>
      </c>
      <c r="I700" s="118"/>
      <c r="J700" s="118">
        <v>25.667600000000004</v>
      </c>
      <c r="K700" s="118">
        <v>24.1724</v>
      </c>
      <c r="L700" s="115">
        <v>2.5670000000000002</v>
      </c>
      <c r="M700" s="115">
        <v>2.4169999999999998</v>
      </c>
    </row>
    <row r="701" spans="2:13" s="5" customFormat="1" x14ac:dyDescent="0.25">
      <c r="B701" s="15" t="s">
        <v>1485</v>
      </c>
      <c r="C701" s="15"/>
      <c r="D701" s="118">
        <v>150</v>
      </c>
      <c r="E701" s="118">
        <v>0</v>
      </c>
      <c r="F701" s="118">
        <v>0</v>
      </c>
      <c r="G701" s="118">
        <v>0</v>
      </c>
      <c r="H701" s="118">
        <v>24.92</v>
      </c>
      <c r="I701" s="118"/>
      <c r="J701" s="118">
        <v>25.667600000000004</v>
      </c>
      <c r="K701" s="118">
        <v>24.1724</v>
      </c>
      <c r="L701" s="115">
        <v>2.5670000000000002</v>
      </c>
      <c r="M701" s="115">
        <v>2.4169999999999998</v>
      </c>
    </row>
    <row r="702" spans="2:13" s="5" customFormat="1" x14ac:dyDescent="0.25">
      <c r="B702" s="15" t="s">
        <v>1486</v>
      </c>
      <c r="C702" s="15"/>
      <c r="D702" s="118">
        <v>150</v>
      </c>
      <c r="E702" s="118">
        <v>0</v>
      </c>
      <c r="F702" s="118">
        <v>0</v>
      </c>
      <c r="G702" s="118">
        <v>0</v>
      </c>
      <c r="H702" s="118">
        <v>24.92</v>
      </c>
      <c r="I702" s="118"/>
      <c r="J702" s="118">
        <v>25.667600000000004</v>
      </c>
      <c r="K702" s="118">
        <v>24.1724</v>
      </c>
      <c r="L702" s="115">
        <v>2.5670000000000002</v>
      </c>
      <c r="M702" s="115">
        <v>2.4169999999999998</v>
      </c>
    </row>
    <row r="703" spans="2:13" s="5" customFormat="1" x14ac:dyDescent="0.25">
      <c r="B703" s="15" t="s">
        <v>1487</v>
      </c>
      <c r="C703" s="15"/>
      <c r="D703" s="118">
        <v>150</v>
      </c>
      <c r="E703" s="118">
        <v>0</v>
      </c>
      <c r="F703" s="118">
        <v>0</v>
      </c>
      <c r="G703" s="118">
        <v>0</v>
      </c>
      <c r="H703" s="118">
        <v>24.92</v>
      </c>
      <c r="I703" s="118"/>
      <c r="J703" s="118">
        <v>25.667600000000004</v>
      </c>
      <c r="K703" s="118">
        <v>24.1724</v>
      </c>
      <c r="L703" s="115">
        <v>2.5670000000000002</v>
      </c>
      <c r="M703" s="115">
        <v>2.4169999999999998</v>
      </c>
    </row>
    <row r="704" spans="2:13" s="5" customFormat="1" x14ac:dyDescent="0.25">
      <c r="B704" s="15" t="s">
        <v>1488</v>
      </c>
      <c r="C704" s="15"/>
      <c r="D704" s="118">
        <v>150</v>
      </c>
      <c r="E704" s="118">
        <v>0</v>
      </c>
      <c r="F704" s="118">
        <v>0</v>
      </c>
      <c r="G704" s="118">
        <v>0</v>
      </c>
      <c r="H704" s="118">
        <v>24.92</v>
      </c>
      <c r="I704" s="118"/>
      <c r="J704" s="118">
        <v>25.667600000000004</v>
      </c>
      <c r="K704" s="118">
        <v>24.1724</v>
      </c>
      <c r="L704" s="115">
        <v>2.5670000000000002</v>
      </c>
      <c r="M704" s="115">
        <v>2.4169999999999998</v>
      </c>
    </row>
    <row r="705" spans="2:13" s="5" customFormat="1" x14ac:dyDescent="0.25">
      <c r="B705" s="15" t="s">
        <v>1489</v>
      </c>
      <c r="C705" s="15"/>
      <c r="D705" s="118">
        <v>150</v>
      </c>
      <c r="E705" s="118">
        <v>0</v>
      </c>
      <c r="F705" s="118">
        <v>0</v>
      </c>
      <c r="G705" s="118">
        <v>0</v>
      </c>
      <c r="H705" s="118">
        <v>24.92</v>
      </c>
      <c r="I705" s="118"/>
      <c r="J705" s="118">
        <v>25.667600000000004</v>
      </c>
      <c r="K705" s="118">
        <v>24.1724</v>
      </c>
      <c r="L705" s="115">
        <v>2.5670000000000002</v>
      </c>
      <c r="M705" s="115">
        <v>2.4169999999999998</v>
      </c>
    </row>
    <row r="706" spans="2:13" s="5" customFormat="1" x14ac:dyDescent="0.25">
      <c r="B706" s="15" t="s">
        <v>1490</v>
      </c>
      <c r="C706" s="15"/>
      <c r="D706" s="118">
        <v>150</v>
      </c>
      <c r="E706" s="118">
        <v>0</v>
      </c>
      <c r="F706" s="118">
        <v>0</v>
      </c>
      <c r="G706" s="118">
        <v>0</v>
      </c>
      <c r="H706" s="118">
        <v>24.92</v>
      </c>
      <c r="I706" s="118"/>
      <c r="J706" s="118">
        <v>25.667600000000004</v>
      </c>
      <c r="K706" s="118">
        <v>24.1724</v>
      </c>
      <c r="L706" s="115">
        <v>2.5670000000000002</v>
      </c>
      <c r="M706" s="115">
        <v>2.4169999999999998</v>
      </c>
    </row>
    <row r="707" spans="2:13" s="5" customFormat="1" x14ac:dyDescent="0.25">
      <c r="B707" s="15" t="s">
        <v>1491</v>
      </c>
      <c r="C707" s="15"/>
      <c r="D707" s="118">
        <v>150</v>
      </c>
      <c r="E707" s="118">
        <v>0</v>
      </c>
      <c r="F707" s="118">
        <v>0</v>
      </c>
      <c r="G707" s="118">
        <v>0</v>
      </c>
      <c r="H707" s="118">
        <v>24.92</v>
      </c>
      <c r="I707" s="118"/>
      <c r="J707" s="118">
        <v>25.667600000000004</v>
      </c>
      <c r="K707" s="118">
        <v>24.1724</v>
      </c>
      <c r="L707" s="115">
        <v>2.5670000000000002</v>
      </c>
      <c r="M707" s="115">
        <v>2.4169999999999998</v>
      </c>
    </row>
    <row r="708" spans="2:13" s="5" customFormat="1" x14ac:dyDescent="0.25">
      <c r="B708" s="52" t="s">
        <v>1492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29</v>
      </c>
      <c r="I708" s="119">
        <v>25</v>
      </c>
      <c r="J708" s="119">
        <v>25.75</v>
      </c>
      <c r="K708" s="119">
        <v>24.25</v>
      </c>
      <c r="L708" s="116">
        <v>2.5750000000000002</v>
      </c>
      <c r="M708" s="116">
        <v>2.4249999999999998</v>
      </c>
    </row>
    <row r="709" spans="2:13" s="5" customFormat="1" x14ac:dyDescent="0.25">
      <c r="B709" s="52" t="s">
        <v>1493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29</v>
      </c>
      <c r="I709" s="119">
        <v>25</v>
      </c>
      <c r="J709" s="119">
        <v>25.75</v>
      </c>
      <c r="K709" s="119">
        <v>24.25</v>
      </c>
      <c r="L709" s="116">
        <v>2.5750000000000002</v>
      </c>
      <c r="M709" s="116">
        <v>2.4249999999999998</v>
      </c>
    </row>
    <row r="710" spans="2:13" s="5" customFormat="1" x14ac:dyDescent="0.25">
      <c r="B710" s="52" t="s">
        <v>1494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29</v>
      </c>
      <c r="I710" s="119">
        <v>25</v>
      </c>
      <c r="J710" s="119">
        <v>25.75</v>
      </c>
      <c r="K710" s="119">
        <v>24.25</v>
      </c>
      <c r="L710" s="116">
        <v>2.5750000000000002</v>
      </c>
      <c r="M710" s="116">
        <v>2.4249999999999998</v>
      </c>
    </row>
    <row r="711" spans="2:13" s="5" customFormat="1" x14ac:dyDescent="0.25">
      <c r="B711" s="52" t="s">
        <v>1495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29</v>
      </c>
      <c r="I711" s="119">
        <v>25</v>
      </c>
      <c r="J711" s="119">
        <v>25.75</v>
      </c>
      <c r="K711" s="119">
        <v>24.25</v>
      </c>
      <c r="L711" s="116">
        <v>2.5750000000000002</v>
      </c>
      <c r="M711" s="116">
        <v>2.4249999999999998</v>
      </c>
    </row>
    <row r="712" spans="2:13" s="5" customFormat="1" x14ac:dyDescent="0.25">
      <c r="B712" s="52" t="s">
        <v>1496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29</v>
      </c>
      <c r="I712" s="119">
        <v>25</v>
      </c>
      <c r="J712" s="119">
        <v>25.75</v>
      </c>
      <c r="K712" s="119">
        <v>24.25</v>
      </c>
      <c r="L712" s="116">
        <v>2.5750000000000002</v>
      </c>
      <c r="M712" s="116">
        <v>2.4249999999999998</v>
      </c>
    </row>
    <row r="713" spans="2:13" s="5" customFormat="1" x14ac:dyDescent="0.25">
      <c r="B713" s="52" t="s">
        <v>1497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29</v>
      </c>
      <c r="I713" s="119">
        <v>25</v>
      </c>
      <c r="J713" s="119">
        <v>25.75</v>
      </c>
      <c r="K713" s="119">
        <v>24.25</v>
      </c>
      <c r="L713" s="116">
        <v>2.5750000000000002</v>
      </c>
      <c r="M713" s="116">
        <v>2.4249999999999998</v>
      </c>
    </row>
    <row r="714" spans="2:13" s="5" customFormat="1" x14ac:dyDescent="0.25">
      <c r="B714" s="52" t="s">
        <v>1498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29</v>
      </c>
      <c r="I714" s="119">
        <v>25</v>
      </c>
      <c r="J714" s="119">
        <v>25.75</v>
      </c>
      <c r="K714" s="119">
        <v>24.25</v>
      </c>
      <c r="L714" s="116">
        <v>2.5750000000000002</v>
      </c>
      <c r="M714" s="116">
        <v>2.4249999999999998</v>
      </c>
    </row>
    <row r="715" spans="2:13" s="5" customFormat="1" x14ac:dyDescent="0.25">
      <c r="B715" s="52" t="s">
        <v>1499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29</v>
      </c>
      <c r="I715" s="119">
        <v>25</v>
      </c>
      <c r="J715" s="119">
        <v>25.75</v>
      </c>
      <c r="K715" s="119">
        <v>24.25</v>
      </c>
      <c r="L715" s="116">
        <v>2.5750000000000002</v>
      </c>
      <c r="M715" s="116">
        <v>2.4249999999999998</v>
      </c>
    </row>
    <row r="716" spans="2:13" s="5" customFormat="1" x14ac:dyDescent="0.25">
      <c r="B716" s="52" t="s">
        <v>1500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29</v>
      </c>
      <c r="I716" s="119">
        <v>25</v>
      </c>
      <c r="J716" s="119">
        <v>25.75</v>
      </c>
      <c r="K716" s="119">
        <v>24.25</v>
      </c>
      <c r="L716" s="116">
        <v>2.5750000000000002</v>
      </c>
      <c r="M716" s="116">
        <v>2.4249999999999998</v>
      </c>
    </row>
    <row r="717" spans="2:13" s="5" customFormat="1" x14ac:dyDescent="0.25">
      <c r="B717" s="52" t="s">
        <v>1501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29</v>
      </c>
      <c r="I717" s="119">
        <v>25</v>
      </c>
      <c r="J717" s="119">
        <v>25.75</v>
      </c>
      <c r="K717" s="119">
        <v>24.25</v>
      </c>
      <c r="L717" s="116">
        <v>2.5750000000000002</v>
      </c>
      <c r="M717" s="116">
        <v>2.4249999999999998</v>
      </c>
    </row>
    <row r="718" spans="2:13" s="5" customFormat="1" x14ac:dyDescent="0.25">
      <c r="B718" s="52" t="s">
        <v>1502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29</v>
      </c>
      <c r="I718" s="119">
        <v>25</v>
      </c>
      <c r="J718" s="119">
        <v>25.75</v>
      </c>
      <c r="K718" s="119">
        <v>24.25</v>
      </c>
      <c r="L718" s="116">
        <v>2.5750000000000002</v>
      </c>
      <c r="M718" s="116">
        <v>2.4249999999999998</v>
      </c>
    </row>
    <row r="719" spans="2:13" s="5" customFormat="1" x14ac:dyDescent="0.25">
      <c r="B719" s="52" t="s">
        <v>1503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29</v>
      </c>
      <c r="I719" s="119">
        <v>25</v>
      </c>
      <c r="J719" s="119">
        <v>25.75</v>
      </c>
      <c r="K719" s="119">
        <v>24.25</v>
      </c>
      <c r="L719" s="116">
        <v>2.5750000000000002</v>
      </c>
      <c r="M719" s="116">
        <v>2.4249999999999998</v>
      </c>
    </row>
    <row r="720" spans="2:13" s="5" customFormat="1" x14ac:dyDescent="0.25">
      <c r="B720" s="52" t="s">
        <v>1504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29</v>
      </c>
      <c r="I720" s="119">
        <v>25</v>
      </c>
      <c r="J720" s="119">
        <v>25.75</v>
      </c>
      <c r="K720" s="119">
        <v>24.25</v>
      </c>
      <c r="L720" s="116">
        <v>2.5750000000000002</v>
      </c>
      <c r="M720" s="116">
        <v>2.4249999999999998</v>
      </c>
    </row>
    <row r="721" spans="2:13" s="5" customFormat="1" x14ac:dyDescent="0.25">
      <c r="B721" s="52" t="s">
        <v>1505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29</v>
      </c>
      <c r="I721" s="119">
        <v>25</v>
      </c>
      <c r="J721" s="119">
        <v>25.75</v>
      </c>
      <c r="K721" s="119">
        <v>24.25</v>
      </c>
      <c r="L721" s="116">
        <v>2.5750000000000002</v>
      </c>
      <c r="M721" s="116">
        <v>2.4249999999999998</v>
      </c>
    </row>
    <row r="722" spans="2:13" s="5" customFormat="1" x14ac:dyDescent="0.25">
      <c r="B722" s="52" t="s">
        <v>1506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29</v>
      </c>
      <c r="I722" s="119">
        <v>25</v>
      </c>
      <c r="J722" s="119">
        <v>25.75</v>
      </c>
      <c r="K722" s="119">
        <v>24.25</v>
      </c>
      <c r="L722" s="116">
        <v>2.5750000000000002</v>
      </c>
      <c r="M722" s="116">
        <v>2.4249999999999998</v>
      </c>
    </row>
    <row r="723" spans="2:13" s="5" customFormat="1" x14ac:dyDescent="0.25">
      <c r="B723" s="52" t="s">
        <v>1507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29</v>
      </c>
      <c r="I723" s="119">
        <v>25</v>
      </c>
      <c r="J723" s="119">
        <v>25.75</v>
      </c>
      <c r="K723" s="119">
        <v>24.25</v>
      </c>
      <c r="L723" s="116">
        <v>2.5750000000000002</v>
      </c>
      <c r="M723" s="116">
        <v>2.4249999999999998</v>
      </c>
    </row>
    <row r="724" spans="2:13" s="5" customFormat="1" x14ac:dyDescent="0.25">
      <c r="B724" s="52" t="s">
        <v>1508</v>
      </c>
      <c r="C724" s="52"/>
      <c r="D724" s="119">
        <v>0</v>
      </c>
      <c r="E724" s="119">
        <v>0</v>
      </c>
      <c r="F724" s="119">
        <v>0</v>
      </c>
      <c r="G724" s="119">
        <v>0</v>
      </c>
      <c r="H724" s="119" t="s">
        <v>29</v>
      </c>
      <c r="I724" s="119">
        <v>25</v>
      </c>
      <c r="J724" s="119">
        <v>25.75</v>
      </c>
      <c r="K724" s="119">
        <v>24.25</v>
      </c>
      <c r="L724" s="116">
        <v>2.5750000000000002</v>
      </c>
      <c r="M724" s="116">
        <v>2.4249999999999998</v>
      </c>
    </row>
    <row r="725" spans="2:13" s="5" customFormat="1" x14ac:dyDescent="0.25">
      <c r="B725" s="52" t="s">
        <v>1509</v>
      </c>
      <c r="C725" s="52"/>
      <c r="D725" s="119">
        <v>0</v>
      </c>
      <c r="E725" s="119">
        <v>0</v>
      </c>
      <c r="F725" s="119">
        <v>0</v>
      </c>
      <c r="G725" s="119">
        <v>0</v>
      </c>
      <c r="H725" s="119" t="s">
        <v>29</v>
      </c>
      <c r="I725" s="119">
        <v>25</v>
      </c>
      <c r="J725" s="119">
        <v>25.75</v>
      </c>
      <c r="K725" s="119">
        <v>24.25</v>
      </c>
      <c r="L725" s="116">
        <v>2.5750000000000002</v>
      </c>
      <c r="M725" s="116">
        <v>2.4249999999999998</v>
      </c>
    </row>
    <row r="726" spans="2:13" s="5" customFormat="1" x14ac:dyDescent="0.25">
      <c r="B726" s="52" t="s">
        <v>1510</v>
      </c>
      <c r="C726" s="52"/>
      <c r="D726" s="119">
        <v>0</v>
      </c>
      <c r="E726" s="119">
        <v>0</v>
      </c>
      <c r="F726" s="119">
        <v>0</v>
      </c>
      <c r="G726" s="119">
        <v>0</v>
      </c>
      <c r="H726" s="119" t="s">
        <v>29</v>
      </c>
      <c r="I726" s="119">
        <v>25</v>
      </c>
      <c r="J726" s="119">
        <v>25.75</v>
      </c>
      <c r="K726" s="119">
        <v>24.25</v>
      </c>
      <c r="L726" s="116">
        <v>2.5750000000000002</v>
      </c>
      <c r="M726" s="116">
        <v>2.4249999999999998</v>
      </c>
    </row>
    <row r="727" spans="2:13" s="5" customFormat="1" x14ac:dyDescent="0.25">
      <c r="B727" s="52" t="s">
        <v>1511</v>
      </c>
      <c r="C727" s="52"/>
      <c r="D727" s="119">
        <v>0</v>
      </c>
      <c r="E727" s="119">
        <v>0</v>
      </c>
      <c r="F727" s="119">
        <v>0</v>
      </c>
      <c r="G727" s="119">
        <v>0</v>
      </c>
      <c r="H727" s="119" t="s">
        <v>29</v>
      </c>
      <c r="I727" s="119">
        <v>25</v>
      </c>
      <c r="J727" s="119">
        <v>25.75</v>
      </c>
      <c r="K727" s="119">
        <v>24.25</v>
      </c>
      <c r="L727" s="116">
        <v>2.5750000000000002</v>
      </c>
      <c r="M727" s="116">
        <v>2.4249999999999998</v>
      </c>
    </row>
    <row r="728" spans="2:13" s="5" customFormat="1" x14ac:dyDescent="0.25">
      <c r="B728" s="52" t="s">
        <v>1512</v>
      </c>
      <c r="C728" s="52"/>
      <c r="D728" s="119">
        <v>0</v>
      </c>
      <c r="E728" s="119">
        <v>0</v>
      </c>
      <c r="F728" s="119">
        <v>0</v>
      </c>
      <c r="G728" s="119">
        <v>0</v>
      </c>
      <c r="H728" s="119" t="s">
        <v>29</v>
      </c>
      <c r="I728" s="119">
        <v>25</v>
      </c>
      <c r="J728" s="119">
        <v>25.75</v>
      </c>
      <c r="K728" s="119">
        <v>24.25</v>
      </c>
      <c r="L728" s="116">
        <v>2.5750000000000002</v>
      </c>
      <c r="M728" s="116">
        <v>2.4249999999999998</v>
      </c>
    </row>
    <row r="729" spans="2:13" s="5" customFormat="1" x14ac:dyDescent="0.25">
      <c r="B729" s="52" t="s">
        <v>1513</v>
      </c>
      <c r="C729" s="52"/>
      <c r="D729" s="119">
        <v>0</v>
      </c>
      <c r="E729" s="119">
        <v>0</v>
      </c>
      <c r="F729" s="119">
        <v>0</v>
      </c>
      <c r="G729" s="119">
        <v>0</v>
      </c>
      <c r="H729" s="119" t="s">
        <v>29</v>
      </c>
      <c r="I729" s="119">
        <v>25</v>
      </c>
      <c r="J729" s="119">
        <v>25.75</v>
      </c>
      <c r="K729" s="119">
        <v>24.25</v>
      </c>
      <c r="L729" s="116">
        <v>2.5750000000000002</v>
      </c>
      <c r="M729" s="116">
        <v>2.4249999999999998</v>
      </c>
    </row>
    <row r="730" spans="2:13" s="5" customFormat="1" x14ac:dyDescent="0.25">
      <c r="B730" s="52" t="s">
        <v>1514</v>
      </c>
      <c r="C730" s="52"/>
      <c r="D730" s="119">
        <v>0</v>
      </c>
      <c r="E730" s="119">
        <v>0</v>
      </c>
      <c r="F730" s="119">
        <v>0</v>
      </c>
      <c r="G730" s="119">
        <v>0</v>
      </c>
      <c r="H730" s="119" t="s">
        <v>29</v>
      </c>
      <c r="I730" s="119">
        <v>25</v>
      </c>
      <c r="J730" s="119">
        <v>25.75</v>
      </c>
      <c r="K730" s="119">
        <v>24.25</v>
      </c>
      <c r="L730" s="116">
        <v>2.5750000000000002</v>
      </c>
      <c r="M730" s="116">
        <v>2.4249999999999998</v>
      </c>
    </row>
    <row r="731" spans="2:13" s="5" customFormat="1" x14ac:dyDescent="0.25">
      <c r="B731" s="52" t="s">
        <v>1515</v>
      </c>
      <c r="C731" s="52"/>
      <c r="D731" s="119">
        <v>0</v>
      </c>
      <c r="E731" s="119">
        <v>0</v>
      </c>
      <c r="F731" s="119">
        <v>0</v>
      </c>
      <c r="G731" s="119">
        <v>0</v>
      </c>
      <c r="H731" s="119" t="s">
        <v>29</v>
      </c>
      <c r="I731" s="119">
        <v>25</v>
      </c>
      <c r="J731" s="119">
        <v>25.75</v>
      </c>
      <c r="K731" s="119">
        <v>24.25</v>
      </c>
      <c r="L731" s="116">
        <v>2.5750000000000002</v>
      </c>
      <c r="M731" s="116">
        <v>2.4249999999999998</v>
      </c>
    </row>
    <row r="732" spans="2:13" x14ac:dyDescent="0.25">
      <c r="B732" s="15" t="s">
        <v>1516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29</v>
      </c>
      <c r="I732" s="118">
        <v>25</v>
      </c>
      <c r="J732" s="118">
        <v>25.75</v>
      </c>
      <c r="K732" s="118">
        <v>24.25</v>
      </c>
      <c r="L732" s="115">
        <v>2.5750000000000002</v>
      </c>
      <c r="M732" s="115">
        <v>2.4249999999999998</v>
      </c>
    </row>
    <row r="733" spans="2:13" x14ac:dyDescent="0.25">
      <c r="B733" s="15" t="s">
        <v>1517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29</v>
      </c>
      <c r="I733" s="118">
        <v>25</v>
      </c>
      <c r="J733" s="118">
        <v>25.75</v>
      </c>
      <c r="K733" s="118">
        <v>24.25</v>
      </c>
      <c r="L733" s="115">
        <v>2.5750000000000002</v>
      </c>
      <c r="M733" s="115">
        <v>2.4249999999999998</v>
      </c>
    </row>
    <row r="734" spans="2:13" x14ac:dyDescent="0.25">
      <c r="B734" s="15" t="s">
        <v>1518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29</v>
      </c>
      <c r="I734" s="118">
        <v>25</v>
      </c>
      <c r="J734" s="118">
        <v>25.75</v>
      </c>
      <c r="K734" s="118">
        <v>24.25</v>
      </c>
      <c r="L734" s="115">
        <v>2.5750000000000002</v>
      </c>
      <c r="M734" s="115">
        <v>2.4249999999999998</v>
      </c>
    </row>
    <row r="735" spans="2:13" x14ac:dyDescent="0.25">
      <c r="B735" s="15" t="s">
        <v>1519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29</v>
      </c>
      <c r="I735" s="118">
        <v>25</v>
      </c>
      <c r="J735" s="118">
        <v>25.75</v>
      </c>
      <c r="K735" s="118">
        <v>24.25</v>
      </c>
      <c r="L735" s="115">
        <v>2.5750000000000002</v>
      </c>
      <c r="M735" s="115">
        <v>2.4249999999999998</v>
      </c>
    </row>
    <row r="736" spans="2:13" x14ac:dyDescent="0.25">
      <c r="B736" s="15" t="s">
        <v>1520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29</v>
      </c>
      <c r="I736" s="118">
        <v>25</v>
      </c>
      <c r="J736" s="118">
        <v>25.75</v>
      </c>
      <c r="K736" s="118">
        <v>24.25</v>
      </c>
      <c r="L736" s="115">
        <v>2.5750000000000002</v>
      </c>
      <c r="M736" s="115">
        <v>2.4249999999999998</v>
      </c>
    </row>
    <row r="737" spans="2:13" x14ac:dyDescent="0.25">
      <c r="B737" s="15" t="s">
        <v>1521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29</v>
      </c>
      <c r="I737" s="118">
        <v>25</v>
      </c>
      <c r="J737" s="118">
        <v>25.75</v>
      </c>
      <c r="K737" s="118">
        <v>24.25</v>
      </c>
      <c r="L737" s="115">
        <v>2.5750000000000002</v>
      </c>
      <c r="M737" s="115">
        <v>2.4249999999999998</v>
      </c>
    </row>
    <row r="738" spans="2:13" x14ac:dyDescent="0.25">
      <c r="B738" s="15" t="s">
        <v>1522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29</v>
      </c>
      <c r="I738" s="118">
        <v>25</v>
      </c>
      <c r="J738" s="118">
        <v>25.75</v>
      </c>
      <c r="K738" s="118">
        <v>24.25</v>
      </c>
      <c r="L738" s="115">
        <v>2.5750000000000002</v>
      </c>
      <c r="M738" s="115">
        <v>2.4249999999999998</v>
      </c>
    </row>
    <row r="739" spans="2:13" x14ac:dyDescent="0.25">
      <c r="B739" s="15" t="s">
        <v>1523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29</v>
      </c>
      <c r="I739" s="118">
        <v>25</v>
      </c>
      <c r="J739" s="118">
        <v>25.75</v>
      </c>
      <c r="K739" s="118">
        <v>24.25</v>
      </c>
      <c r="L739" s="115">
        <v>2.5750000000000002</v>
      </c>
      <c r="M739" s="115">
        <v>2.4249999999999998</v>
      </c>
    </row>
    <row r="740" spans="2:13" x14ac:dyDescent="0.25">
      <c r="B740" s="15" t="s">
        <v>1524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29</v>
      </c>
      <c r="I740" s="118">
        <v>25</v>
      </c>
      <c r="J740" s="118">
        <v>25.75</v>
      </c>
      <c r="K740" s="118">
        <v>24.25</v>
      </c>
      <c r="L740" s="115">
        <v>2.5750000000000002</v>
      </c>
      <c r="M740" s="115">
        <v>2.4249999999999998</v>
      </c>
    </row>
    <row r="741" spans="2:13" x14ac:dyDescent="0.25">
      <c r="B741" s="15" t="s">
        <v>1525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29</v>
      </c>
      <c r="I741" s="118">
        <v>25</v>
      </c>
      <c r="J741" s="118">
        <v>25.75</v>
      </c>
      <c r="K741" s="118">
        <v>24.25</v>
      </c>
      <c r="L741" s="115">
        <v>2.5750000000000002</v>
      </c>
      <c r="M741" s="115">
        <v>2.4249999999999998</v>
      </c>
    </row>
    <row r="742" spans="2:13" x14ac:dyDescent="0.25">
      <c r="B742" s="15" t="s">
        <v>1526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29</v>
      </c>
      <c r="I742" s="118">
        <v>25</v>
      </c>
      <c r="J742" s="118">
        <v>25.75</v>
      </c>
      <c r="K742" s="118">
        <v>24.25</v>
      </c>
      <c r="L742" s="115">
        <v>2.5750000000000002</v>
      </c>
      <c r="M742" s="115">
        <v>2.4249999999999998</v>
      </c>
    </row>
    <row r="743" spans="2:13" x14ac:dyDescent="0.25">
      <c r="B743" s="15" t="s">
        <v>1527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29</v>
      </c>
      <c r="I743" s="118">
        <v>25</v>
      </c>
      <c r="J743" s="118">
        <v>25.75</v>
      </c>
      <c r="K743" s="118">
        <v>24.25</v>
      </c>
      <c r="L743" s="115">
        <v>2.5750000000000002</v>
      </c>
      <c r="M743" s="115">
        <v>2.4249999999999998</v>
      </c>
    </row>
    <row r="744" spans="2:13" x14ac:dyDescent="0.25">
      <c r="B744" s="15" t="s">
        <v>1528</v>
      </c>
      <c r="C744" s="15"/>
      <c r="D744" s="118">
        <v>0</v>
      </c>
      <c r="E744" s="118">
        <v>50</v>
      </c>
      <c r="F744" s="118">
        <v>0</v>
      </c>
      <c r="G744" s="118">
        <v>0</v>
      </c>
      <c r="H744" s="118">
        <v>19.8</v>
      </c>
      <c r="I744" s="118"/>
      <c r="J744" s="118">
        <v>20.394000000000002</v>
      </c>
      <c r="K744" s="118">
        <v>19.206</v>
      </c>
      <c r="L744" s="115">
        <v>2.0390000000000001</v>
      </c>
      <c r="M744" s="115">
        <v>1.921</v>
      </c>
    </row>
    <row r="745" spans="2:13" x14ac:dyDescent="0.25">
      <c r="B745" s="15" t="s">
        <v>1529</v>
      </c>
      <c r="C745" s="15"/>
      <c r="D745" s="118">
        <v>0</v>
      </c>
      <c r="E745" s="118">
        <v>50</v>
      </c>
      <c r="F745" s="118">
        <v>0</v>
      </c>
      <c r="G745" s="118">
        <v>0</v>
      </c>
      <c r="H745" s="118">
        <v>19.8</v>
      </c>
      <c r="I745" s="118"/>
      <c r="J745" s="118">
        <v>20.394000000000002</v>
      </c>
      <c r="K745" s="118">
        <v>19.206</v>
      </c>
      <c r="L745" s="115">
        <v>2.0390000000000001</v>
      </c>
      <c r="M745" s="115">
        <v>1.921</v>
      </c>
    </row>
    <row r="746" spans="2:13" x14ac:dyDescent="0.25">
      <c r="B746" s="15" t="s">
        <v>1530</v>
      </c>
      <c r="C746" s="15"/>
      <c r="D746" s="118">
        <v>0</v>
      </c>
      <c r="E746" s="118">
        <v>50</v>
      </c>
      <c r="F746" s="118">
        <v>0</v>
      </c>
      <c r="G746" s="118">
        <v>0</v>
      </c>
      <c r="H746" s="118">
        <v>19.8</v>
      </c>
      <c r="I746" s="118"/>
      <c r="J746" s="118">
        <v>20.394000000000002</v>
      </c>
      <c r="K746" s="118">
        <v>19.206</v>
      </c>
      <c r="L746" s="115">
        <v>2.0390000000000001</v>
      </c>
      <c r="M746" s="115">
        <v>1.921</v>
      </c>
    </row>
    <row r="747" spans="2:13" x14ac:dyDescent="0.25">
      <c r="B747" s="15" t="s">
        <v>1531</v>
      </c>
      <c r="C747" s="15"/>
      <c r="D747" s="118">
        <v>0</v>
      </c>
      <c r="E747" s="118">
        <v>150</v>
      </c>
      <c r="F747" s="118">
        <v>0</v>
      </c>
      <c r="G747" s="118">
        <v>0</v>
      </c>
      <c r="H747" s="118">
        <v>19.556666666666668</v>
      </c>
      <c r="I747" s="118"/>
      <c r="J747" s="118">
        <v>20.143366666666669</v>
      </c>
      <c r="K747" s="118">
        <v>18.969966666666668</v>
      </c>
      <c r="L747" s="115">
        <v>2.0139999999999998</v>
      </c>
      <c r="M747" s="115">
        <v>1.897</v>
      </c>
    </row>
    <row r="748" spans="2:13" x14ac:dyDescent="0.25">
      <c r="B748" s="15" t="s">
        <v>1532</v>
      </c>
      <c r="C748" s="15"/>
      <c r="D748" s="118">
        <v>0</v>
      </c>
      <c r="E748" s="118">
        <v>210</v>
      </c>
      <c r="F748" s="118">
        <v>0</v>
      </c>
      <c r="G748" s="118">
        <v>0</v>
      </c>
      <c r="H748" s="118">
        <v>19.533333333333335</v>
      </c>
      <c r="I748" s="118"/>
      <c r="J748" s="118">
        <v>20.119333333333337</v>
      </c>
      <c r="K748" s="118">
        <v>18.947333333333333</v>
      </c>
      <c r="L748" s="115">
        <v>2.012</v>
      </c>
      <c r="M748" s="115">
        <v>1.895</v>
      </c>
    </row>
    <row r="749" spans="2:13" x14ac:dyDescent="0.25">
      <c r="B749" s="15" t="s">
        <v>1533</v>
      </c>
      <c r="C749" s="15"/>
      <c r="D749" s="118">
        <v>0</v>
      </c>
      <c r="E749" s="118">
        <v>210</v>
      </c>
      <c r="F749" s="118">
        <v>0</v>
      </c>
      <c r="G749" s="118">
        <v>0</v>
      </c>
      <c r="H749" s="118">
        <v>19.533333333333335</v>
      </c>
      <c r="I749" s="118"/>
      <c r="J749" s="118">
        <v>20.119333333333337</v>
      </c>
      <c r="K749" s="118">
        <v>18.947333333333333</v>
      </c>
      <c r="L749" s="115">
        <v>2.012</v>
      </c>
      <c r="M749" s="115">
        <v>1.895</v>
      </c>
    </row>
    <row r="750" spans="2:13" x14ac:dyDescent="0.25">
      <c r="B750" s="15" t="s">
        <v>790</v>
      </c>
      <c r="C750" s="15"/>
      <c r="D750" s="118">
        <v>0</v>
      </c>
      <c r="E750" s="118">
        <v>310</v>
      </c>
      <c r="F750" s="118">
        <v>0</v>
      </c>
      <c r="G750" s="118">
        <v>0</v>
      </c>
      <c r="H750" s="118">
        <v>19.522580645161291</v>
      </c>
      <c r="I750" s="118"/>
      <c r="J750" s="118">
        <v>20.108258064516129</v>
      </c>
      <c r="K750" s="118">
        <v>18.936903225806454</v>
      </c>
      <c r="L750" s="115">
        <v>2.0110000000000001</v>
      </c>
      <c r="M750" s="115">
        <v>1.8939999999999999</v>
      </c>
    </row>
    <row r="751" spans="2:13" x14ac:dyDescent="0.25">
      <c r="B751" s="15" t="s">
        <v>791</v>
      </c>
      <c r="C751" s="15"/>
      <c r="D751" s="118">
        <v>0</v>
      </c>
      <c r="E751" s="118">
        <v>310</v>
      </c>
      <c r="F751" s="118">
        <v>0</v>
      </c>
      <c r="G751" s="118">
        <v>0</v>
      </c>
      <c r="H751" s="118">
        <v>19.522580645161291</v>
      </c>
      <c r="I751" s="118"/>
      <c r="J751" s="118">
        <v>20.108258064516129</v>
      </c>
      <c r="K751" s="118">
        <v>18.936903225806454</v>
      </c>
      <c r="L751" s="115">
        <v>2.0110000000000001</v>
      </c>
      <c r="M751" s="115">
        <v>1.8939999999999999</v>
      </c>
    </row>
    <row r="752" spans="2:13" x14ac:dyDescent="0.25">
      <c r="B752" s="15" t="s">
        <v>792</v>
      </c>
      <c r="C752" s="15"/>
      <c r="D752" s="118">
        <v>0</v>
      </c>
      <c r="E752" s="118">
        <v>610</v>
      </c>
      <c r="F752" s="118">
        <v>0</v>
      </c>
      <c r="G752" s="118">
        <v>0</v>
      </c>
      <c r="H752" s="118">
        <v>19.757377049180327</v>
      </c>
      <c r="I752" s="118"/>
      <c r="J752" s="118">
        <v>20.350098360655739</v>
      </c>
      <c r="K752" s="118">
        <v>19.164655737704916</v>
      </c>
      <c r="L752" s="115">
        <v>2.0350000000000001</v>
      </c>
      <c r="M752" s="115">
        <v>1.9159999999999999</v>
      </c>
    </row>
    <row r="753" spans="2:13" x14ac:dyDescent="0.25">
      <c r="B753" s="15" t="s">
        <v>793</v>
      </c>
      <c r="C753" s="15"/>
      <c r="D753" s="118">
        <v>0</v>
      </c>
      <c r="E753" s="118">
        <v>610</v>
      </c>
      <c r="F753" s="118">
        <v>0</v>
      </c>
      <c r="G753" s="118">
        <v>0</v>
      </c>
      <c r="H753" s="118">
        <v>19.757377049180327</v>
      </c>
      <c r="I753" s="118"/>
      <c r="J753" s="118">
        <v>20.350098360655739</v>
      </c>
      <c r="K753" s="118">
        <v>19.164655737704916</v>
      </c>
      <c r="L753" s="115">
        <v>2.0350000000000001</v>
      </c>
      <c r="M753" s="115">
        <v>1.9159999999999999</v>
      </c>
    </row>
    <row r="754" spans="2:13" x14ac:dyDescent="0.25">
      <c r="B754" s="15" t="s">
        <v>794</v>
      </c>
      <c r="C754" s="15"/>
      <c r="D754" s="118">
        <v>0</v>
      </c>
      <c r="E754" s="118">
        <v>610</v>
      </c>
      <c r="F754" s="118">
        <v>0</v>
      </c>
      <c r="G754" s="118">
        <v>0</v>
      </c>
      <c r="H754" s="118">
        <v>19.757377049180327</v>
      </c>
      <c r="I754" s="118"/>
      <c r="J754" s="118">
        <v>20.350098360655739</v>
      </c>
      <c r="K754" s="118">
        <v>19.164655737704916</v>
      </c>
      <c r="L754" s="115">
        <v>2.0350000000000001</v>
      </c>
      <c r="M754" s="115">
        <v>1.9159999999999999</v>
      </c>
    </row>
    <row r="755" spans="2:13" x14ac:dyDescent="0.25">
      <c r="B755" s="15" t="s">
        <v>795</v>
      </c>
      <c r="C755" s="15"/>
      <c r="D755" s="118">
        <v>0</v>
      </c>
      <c r="E755" s="118">
        <v>610</v>
      </c>
      <c r="F755" s="118">
        <v>0</v>
      </c>
      <c r="G755" s="118">
        <v>0</v>
      </c>
      <c r="H755" s="118">
        <v>19.757377049180327</v>
      </c>
      <c r="I755" s="118"/>
      <c r="J755" s="118">
        <v>20.350098360655739</v>
      </c>
      <c r="K755" s="118">
        <v>19.164655737704916</v>
      </c>
      <c r="L755" s="115">
        <v>2.0350000000000001</v>
      </c>
      <c r="M755" s="115">
        <v>1.9159999999999999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4" zoomScale="80" zoomScaleNormal="80" workbookViewId="0">
      <selection activeCell="G58" sqref="G5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31</v>
      </c>
      <c r="F7" s="95" t="s">
        <v>32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33</v>
      </c>
      <c r="G8" s="98" t="s">
        <v>34</v>
      </c>
      <c r="H8" s="99" t="s">
        <v>35</v>
      </c>
      <c r="I8" s="99" t="s">
        <v>36</v>
      </c>
      <c r="J8" s="99" t="s">
        <v>36</v>
      </c>
    </row>
    <row r="9" spans="1:13" ht="44.25" customHeight="1" x14ac:dyDescent="0.3">
      <c r="A9" s="1"/>
      <c r="B9" s="11"/>
      <c r="C9" s="11"/>
      <c r="D9" s="33"/>
      <c r="E9" s="106" t="s">
        <v>37</v>
      </c>
      <c r="F9" s="100" t="s">
        <v>39</v>
      </c>
      <c r="G9" s="100" t="s">
        <v>38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43</v>
      </c>
      <c r="I13" s="50" t="s">
        <v>21</v>
      </c>
      <c r="J13" s="50" t="s">
        <v>22</v>
      </c>
    </row>
    <row r="14" spans="1:13" x14ac:dyDescent="0.25">
      <c r="A14" s="1"/>
      <c r="B14" s="12" t="s">
        <v>1534</v>
      </c>
      <c r="C14" s="12" t="s">
        <v>1535</v>
      </c>
      <c r="D14" s="1"/>
      <c r="E14" s="60">
        <v>24.387</v>
      </c>
      <c r="F14" s="26">
        <v>24.5</v>
      </c>
      <c r="G14" s="26">
        <v>21.9483</v>
      </c>
      <c r="H14" s="51">
        <v>2.4390000000000001</v>
      </c>
      <c r="I14" s="51">
        <v>2.4500000000000002</v>
      </c>
      <c r="J14" s="58">
        <v>2.1949999999999998</v>
      </c>
      <c r="K14" s="18"/>
    </row>
    <row r="15" spans="1:13" x14ac:dyDescent="0.25">
      <c r="A15" s="1"/>
      <c r="B15" s="52" t="s">
        <v>1535</v>
      </c>
      <c r="C15" s="52" t="s">
        <v>1536</v>
      </c>
      <c r="D15" s="1"/>
      <c r="E15" s="62">
        <v>24.593</v>
      </c>
      <c r="F15" s="53">
        <v>26</v>
      </c>
      <c r="G15" s="53">
        <v>22.133700000000001</v>
      </c>
      <c r="H15" s="55">
        <v>2.4590000000000001</v>
      </c>
      <c r="I15" s="55">
        <v>2.6</v>
      </c>
      <c r="J15" s="63">
        <v>2.2130000000000001</v>
      </c>
    </row>
    <row r="16" spans="1:13" x14ac:dyDescent="0.25">
      <c r="A16" s="1"/>
      <c r="B16" s="24" t="s">
        <v>1536</v>
      </c>
      <c r="C16" s="24" t="s">
        <v>1537</v>
      </c>
      <c r="D16" s="1"/>
      <c r="E16" s="61">
        <v>23.927</v>
      </c>
      <c r="F16" s="26">
        <v>26.319700000000001</v>
      </c>
      <c r="G16" s="26">
        <v>21.534300000000002</v>
      </c>
      <c r="H16" s="51">
        <v>2.3929999999999998</v>
      </c>
      <c r="I16" s="51">
        <v>2.6320000000000001</v>
      </c>
      <c r="J16" s="59">
        <v>2.153</v>
      </c>
    </row>
    <row r="17" spans="1:10" x14ac:dyDescent="0.25">
      <c r="A17" s="1"/>
      <c r="B17" s="52" t="s">
        <v>1537</v>
      </c>
      <c r="C17" s="52" t="s">
        <v>1538</v>
      </c>
      <c r="D17" s="1"/>
      <c r="E17" s="64">
        <v>23.707999999999998</v>
      </c>
      <c r="F17" s="53">
        <v>26.078800000000001</v>
      </c>
      <c r="G17" s="53">
        <v>22.925000000000001</v>
      </c>
      <c r="H17" s="55">
        <v>2.371</v>
      </c>
      <c r="I17" s="55">
        <v>2.6080000000000001</v>
      </c>
      <c r="J17" s="63">
        <v>2.2930000000000001</v>
      </c>
    </row>
    <row r="18" spans="1:10" x14ac:dyDescent="0.25">
      <c r="A18" s="1"/>
      <c r="B18" s="24" t="s">
        <v>1538</v>
      </c>
      <c r="C18" s="24" t="s">
        <v>1539</v>
      </c>
      <c r="D18" s="1"/>
      <c r="E18" s="61">
        <v>23.347999999999999</v>
      </c>
      <c r="F18" s="26">
        <v>25.6828</v>
      </c>
      <c r="G18" s="26">
        <v>21.013200000000001</v>
      </c>
      <c r="H18" s="51">
        <v>2.335</v>
      </c>
      <c r="I18" s="51">
        <v>2.5680000000000001</v>
      </c>
      <c r="J18" s="59">
        <v>2.101</v>
      </c>
    </row>
    <row r="19" spans="1:10" x14ac:dyDescent="0.25">
      <c r="A19" s="1"/>
      <c r="B19" s="52" t="s">
        <v>1539</v>
      </c>
      <c r="C19" s="52" t="s">
        <v>1540</v>
      </c>
      <c r="D19" s="1"/>
      <c r="E19" s="64">
        <v>23.207000000000001</v>
      </c>
      <c r="F19" s="53">
        <v>25.527700000000003</v>
      </c>
      <c r="G19" s="53">
        <v>22.5</v>
      </c>
      <c r="H19" s="55">
        <v>2.3210000000000002</v>
      </c>
      <c r="I19" s="55">
        <v>2.5529999999999999</v>
      </c>
      <c r="J19" s="63">
        <v>2.25</v>
      </c>
    </row>
    <row r="20" spans="1:10" x14ac:dyDescent="0.25">
      <c r="A20" s="1"/>
      <c r="B20" s="24" t="s">
        <v>1540</v>
      </c>
      <c r="C20" s="24" t="s">
        <v>1541</v>
      </c>
      <c r="D20" s="1"/>
      <c r="E20" s="61">
        <v>23.245000000000001</v>
      </c>
      <c r="F20" s="26">
        <v>25.569500000000001</v>
      </c>
      <c r="G20" s="26">
        <v>22.6</v>
      </c>
      <c r="H20" s="51">
        <v>2.3250000000000002</v>
      </c>
      <c r="I20" s="51">
        <v>2.5569999999999999</v>
      </c>
      <c r="J20" s="59">
        <v>2.2599999999999998</v>
      </c>
    </row>
    <row r="21" spans="1:10" x14ac:dyDescent="0.25">
      <c r="A21" s="1"/>
      <c r="B21" s="52" t="s">
        <v>1541</v>
      </c>
      <c r="C21" s="52" t="s">
        <v>1542</v>
      </c>
      <c r="D21" s="1"/>
      <c r="E21" s="62">
        <v>23.456</v>
      </c>
      <c r="F21" s="53">
        <v>25.801600000000001</v>
      </c>
      <c r="G21" s="53">
        <v>21.110399999999998</v>
      </c>
      <c r="H21" s="55">
        <v>2.3460000000000001</v>
      </c>
      <c r="I21" s="55">
        <v>2.58</v>
      </c>
      <c r="J21" s="63">
        <v>2.1110000000000002</v>
      </c>
    </row>
    <row r="22" spans="1:10" x14ac:dyDescent="0.25">
      <c r="A22" s="1"/>
      <c r="B22" s="24" t="s">
        <v>1542</v>
      </c>
      <c r="C22" s="24" t="s">
        <v>1543</v>
      </c>
      <c r="D22" s="1"/>
      <c r="E22" s="61">
        <v>23.327000000000002</v>
      </c>
      <c r="F22" s="26">
        <v>25.659700000000004</v>
      </c>
      <c r="G22" s="26">
        <v>20.994300000000003</v>
      </c>
      <c r="H22" s="51">
        <v>2.3330000000000002</v>
      </c>
      <c r="I22" s="51">
        <v>2.5659999999999998</v>
      </c>
      <c r="J22" s="59">
        <v>2.0990000000000002</v>
      </c>
    </row>
    <row r="23" spans="1:10" x14ac:dyDescent="0.25">
      <c r="A23" s="1"/>
      <c r="B23" s="52" t="s">
        <v>1543</v>
      </c>
      <c r="C23" s="52" t="s">
        <v>1544</v>
      </c>
      <c r="D23" s="1"/>
      <c r="E23" s="62">
        <v>23.236999999999998</v>
      </c>
      <c r="F23" s="53">
        <v>23.75</v>
      </c>
      <c r="G23" s="53">
        <v>20.9133</v>
      </c>
      <c r="H23" s="55">
        <v>2.3239999999999998</v>
      </c>
      <c r="I23" s="55">
        <v>2.375</v>
      </c>
      <c r="J23" s="63">
        <v>2.0910000000000002</v>
      </c>
    </row>
    <row r="24" spans="1:10" x14ac:dyDescent="0.25">
      <c r="A24" s="1"/>
      <c r="B24" s="24" t="s">
        <v>1544</v>
      </c>
      <c r="C24" s="24" t="s">
        <v>1545</v>
      </c>
      <c r="D24" s="1"/>
      <c r="E24" s="25">
        <v>23.295000000000002</v>
      </c>
      <c r="F24" s="26">
        <v>23.9</v>
      </c>
      <c r="G24" s="26">
        <v>20.965500000000002</v>
      </c>
      <c r="H24" s="51">
        <v>2.33</v>
      </c>
      <c r="I24" s="51">
        <v>2.39</v>
      </c>
      <c r="J24" s="51">
        <v>2.097</v>
      </c>
    </row>
    <row r="25" spans="1:10" x14ac:dyDescent="0.25">
      <c r="A25" s="1"/>
      <c r="B25" s="52" t="s">
        <v>1545</v>
      </c>
      <c r="C25" s="52" t="s">
        <v>1546</v>
      </c>
      <c r="D25" s="1"/>
      <c r="E25" s="65">
        <v>22.802</v>
      </c>
      <c r="F25" s="53">
        <v>25.0822</v>
      </c>
      <c r="G25" s="53">
        <v>22.6</v>
      </c>
      <c r="H25" s="66">
        <v>2.2799999999999998</v>
      </c>
      <c r="I25" s="66">
        <v>2.508</v>
      </c>
      <c r="J25" s="66">
        <v>2.2599999999999998</v>
      </c>
    </row>
    <row r="26" spans="1:10" x14ac:dyDescent="0.25">
      <c r="A26" s="1"/>
      <c r="B26" s="24" t="s">
        <v>1546</v>
      </c>
      <c r="C26" s="24" t="s">
        <v>1547</v>
      </c>
      <c r="D26" s="1"/>
      <c r="E26" s="25">
        <v>22.841000000000001</v>
      </c>
      <c r="F26" s="26">
        <v>25.125100000000003</v>
      </c>
      <c r="G26" s="26">
        <v>22.4</v>
      </c>
      <c r="H26" s="51">
        <v>2.2839999999999998</v>
      </c>
      <c r="I26" s="49">
        <v>2.5129999999999999</v>
      </c>
      <c r="J26" s="51">
        <v>2.2400000000000002</v>
      </c>
    </row>
    <row r="27" spans="1:10" x14ac:dyDescent="0.25">
      <c r="A27" s="1"/>
      <c r="B27" s="52" t="s">
        <v>1547</v>
      </c>
      <c r="C27" s="52" t="s">
        <v>1548</v>
      </c>
      <c r="D27" s="1"/>
      <c r="E27" s="65">
        <v>22.826000000000001</v>
      </c>
      <c r="F27" s="53">
        <v>25.108600000000003</v>
      </c>
      <c r="G27" s="53">
        <v>22.625</v>
      </c>
      <c r="H27" s="66">
        <v>2.2829999999999999</v>
      </c>
      <c r="I27" s="66">
        <v>2.5110000000000001</v>
      </c>
      <c r="J27" s="66">
        <v>2.2629999999999999</v>
      </c>
    </row>
    <row r="28" spans="1:10" x14ac:dyDescent="0.25">
      <c r="A28" s="1"/>
      <c r="B28" s="24" t="s">
        <v>1548</v>
      </c>
      <c r="C28" s="24" t="s">
        <v>1549</v>
      </c>
      <c r="D28" s="1"/>
      <c r="E28" s="25">
        <v>22.983000000000001</v>
      </c>
      <c r="F28" s="26">
        <v>25.281300000000002</v>
      </c>
      <c r="G28" s="26">
        <v>22</v>
      </c>
      <c r="H28" s="51">
        <v>2.298</v>
      </c>
      <c r="I28" s="49">
        <v>2.528</v>
      </c>
      <c r="J28" s="51">
        <v>2.2000000000000002</v>
      </c>
    </row>
    <row r="29" spans="1:10" x14ac:dyDescent="0.25">
      <c r="A29" s="1"/>
      <c r="B29" s="52" t="s">
        <v>1549</v>
      </c>
      <c r="C29" s="52" t="s">
        <v>1550</v>
      </c>
      <c r="D29" s="1"/>
      <c r="E29" s="65">
        <v>22.66</v>
      </c>
      <c r="F29" s="53">
        <v>24.926000000000002</v>
      </c>
      <c r="G29" s="53">
        <v>22.125</v>
      </c>
      <c r="H29" s="66">
        <v>2.266</v>
      </c>
      <c r="I29" s="66">
        <v>2.4929999999999999</v>
      </c>
      <c r="J29" s="66">
        <v>2.2130000000000001</v>
      </c>
    </row>
    <row r="30" spans="1:10" x14ac:dyDescent="0.25">
      <c r="A30" s="1"/>
      <c r="B30" s="24" t="s">
        <v>1550</v>
      </c>
      <c r="C30" s="24" t="s">
        <v>1551</v>
      </c>
      <c r="D30" s="1"/>
      <c r="E30" s="25">
        <v>22.53</v>
      </c>
      <c r="F30" s="26">
        <v>24.783000000000005</v>
      </c>
      <c r="G30" s="26">
        <v>22.2</v>
      </c>
      <c r="H30" s="51">
        <v>2.2530000000000001</v>
      </c>
      <c r="I30" s="49">
        <v>2.4780000000000002</v>
      </c>
      <c r="J30" s="51">
        <v>2.2200000000000002</v>
      </c>
    </row>
    <row r="31" spans="1:10" x14ac:dyDescent="0.25">
      <c r="A31" s="1"/>
      <c r="B31" s="52" t="s">
        <v>1551</v>
      </c>
      <c r="C31" s="52" t="s">
        <v>1552</v>
      </c>
      <c r="D31" s="1"/>
      <c r="E31" s="65">
        <v>22.582000000000001</v>
      </c>
      <c r="F31" s="53">
        <v>24.840200000000003</v>
      </c>
      <c r="G31" s="53">
        <v>20.323800000000002</v>
      </c>
      <c r="H31" s="66">
        <v>2.258</v>
      </c>
      <c r="I31" s="66">
        <v>2.484</v>
      </c>
      <c r="J31" s="66">
        <v>2.032</v>
      </c>
    </row>
    <row r="32" spans="1:10" x14ac:dyDescent="0.25">
      <c r="A32" s="1"/>
      <c r="B32" s="24" t="s">
        <v>1552</v>
      </c>
      <c r="C32" s="24" t="s">
        <v>1553</v>
      </c>
      <c r="D32" s="1"/>
      <c r="E32" s="25">
        <v>22.55</v>
      </c>
      <c r="F32" s="26">
        <v>24.805000000000003</v>
      </c>
      <c r="G32" s="26">
        <v>22.3</v>
      </c>
      <c r="H32" s="51">
        <v>2.2549999999999999</v>
      </c>
      <c r="I32" s="49">
        <v>2.4809999999999999</v>
      </c>
      <c r="J32" s="51">
        <v>2.23</v>
      </c>
    </row>
    <row r="33" spans="1:10" x14ac:dyDescent="0.25">
      <c r="A33" s="1"/>
      <c r="B33" s="52" t="s">
        <v>1553</v>
      </c>
      <c r="C33" s="52" t="s">
        <v>1554</v>
      </c>
      <c r="D33" s="1"/>
      <c r="E33" s="65">
        <v>22.192</v>
      </c>
      <c r="F33" s="53">
        <v>24.411200000000001</v>
      </c>
      <c r="G33" s="53">
        <v>25.024999999999999</v>
      </c>
      <c r="H33" s="66">
        <v>2.2189999999999999</v>
      </c>
      <c r="I33" s="66">
        <v>2.4409999999999998</v>
      </c>
      <c r="J33" s="66">
        <v>2.5030000000000001</v>
      </c>
    </row>
    <row r="34" spans="1:10" x14ac:dyDescent="0.25">
      <c r="A34" s="1"/>
      <c r="B34" s="24" t="s">
        <v>1554</v>
      </c>
      <c r="C34" s="24" t="s">
        <v>1555</v>
      </c>
      <c r="D34" s="1"/>
      <c r="E34" s="25">
        <v>22.233000000000001</v>
      </c>
      <c r="F34" s="26">
        <v>24.456300000000002</v>
      </c>
      <c r="G34" s="26">
        <v>20.009700000000002</v>
      </c>
      <c r="H34" s="51">
        <v>2.2229999999999999</v>
      </c>
      <c r="I34" s="49">
        <v>2.4460000000000002</v>
      </c>
      <c r="J34" s="51">
        <v>2.0009999999999999</v>
      </c>
    </row>
    <row r="35" spans="1:10" x14ac:dyDescent="0.25">
      <c r="A35" s="1"/>
      <c r="B35" s="52" t="s">
        <v>1555</v>
      </c>
      <c r="C35" s="52" t="s">
        <v>1556</v>
      </c>
      <c r="D35" s="1"/>
      <c r="E35" s="65">
        <v>22.341000000000001</v>
      </c>
      <c r="F35" s="53">
        <v>23.475000000000001</v>
      </c>
      <c r="G35" s="53">
        <v>20.106900000000003</v>
      </c>
      <c r="H35" s="66">
        <v>2.234</v>
      </c>
      <c r="I35" s="66">
        <v>2.3479999999999999</v>
      </c>
      <c r="J35" s="66">
        <v>2.0110000000000001</v>
      </c>
    </row>
    <row r="36" spans="1:10" x14ac:dyDescent="0.25">
      <c r="A36" s="1"/>
      <c r="B36" s="24" t="s">
        <v>1556</v>
      </c>
      <c r="C36" s="24" t="s">
        <v>1557</v>
      </c>
      <c r="D36" s="1"/>
      <c r="E36" s="25">
        <v>22.062999999999999</v>
      </c>
      <c r="F36" s="26">
        <v>24.269300000000001</v>
      </c>
      <c r="G36" s="26">
        <v>21.85</v>
      </c>
      <c r="H36" s="51">
        <v>2.206</v>
      </c>
      <c r="I36" s="51">
        <v>2.427</v>
      </c>
      <c r="J36" s="51">
        <v>2.1850000000000001</v>
      </c>
    </row>
    <row r="37" spans="1:10" x14ac:dyDescent="0.25">
      <c r="A37" s="1"/>
      <c r="B37" s="52" t="s">
        <v>1557</v>
      </c>
      <c r="C37" s="52" t="s">
        <v>1558</v>
      </c>
      <c r="D37" s="1"/>
      <c r="E37" s="65">
        <v>21.992000000000001</v>
      </c>
      <c r="F37" s="53">
        <v>22.95</v>
      </c>
      <c r="G37" s="53">
        <v>19.7928</v>
      </c>
      <c r="H37" s="66">
        <v>2.1989999999999998</v>
      </c>
      <c r="I37" s="66">
        <v>2.2949999999999999</v>
      </c>
      <c r="J37" s="66">
        <v>1.9790000000000001</v>
      </c>
    </row>
    <row r="38" spans="1:10" x14ac:dyDescent="0.25">
      <c r="A38" s="1"/>
      <c r="B38" s="24" t="s">
        <v>1558</v>
      </c>
      <c r="C38" s="24" t="s">
        <v>1559</v>
      </c>
      <c r="D38" s="1"/>
      <c r="E38" s="25">
        <v>22.004000000000001</v>
      </c>
      <c r="F38" s="26">
        <v>23</v>
      </c>
      <c r="G38" s="26">
        <v>19.803600000000003</v>
      </c>
      <c r="H38" s="51">
        <v>2.2000000000000002</v>
      </c>
      <c r="I38" s="51">
        <v>2.2999999999999998</v>
      </c>
      <c r="J38" s="51">
        <v>1.98</v>
      </c>
    </row>
    <row r="39" spans="1:10" x14ac:dyDescent="0.25">
      <c r="A39" s="1"/>
      <c r="B39" s="52" t="s">
        <v>1559</v>
      </c>
      <c r="C39" s="52" t="s">
        <v>1560</v>
      </c>
      <c r="D39" s="1"/>
      <c r="E39" s="65">
        <v>22.460999999999999</v>
      </c>
      <c r="F39" s="53">
        <v>24.707100000000001</v>
      </c>
      <c r="G39" s="53">
        <v>20.2149</v>
      </c>
      <c r="H39" s="66">
        <v>2.246</v>
      </c>
      <c r="I39" s="66">
        <v>2.4710000000000001</v>
      </c>
      <c r="J39" s="66">
        <v>2.0209999999999999</v>
      </c>
    </row>
    <row r="40" spans="1:10" x14ac:dyDescent="0.25">
      <c r="A40" s="1"/>
      <c r="B40" s="24" t="s">
        <v>1560</v>
      </c>
      <c r="C40" s="24" t="s">
        <v>1561</v>
      </c>
      <c r="D40" s="1"/>
      <c r="E40" s="25">
        <v>23.055</v>
      </c>
      <c r="F40" s="26">
        <v>25.360500000000002</v>
      </c>
      <c r="G40" s="26">
        <v>20.749500000000001</v>
      </c>
      <c r="H40" s="51">
        <v>2.306</v>
      </c>
      <c r="I40" s="49">
        <v>2.536</v>
      </c>
      <c r="J40" s="51">
        <v>2.0750000000000002</v>
      </c>
    </row>
    <row r="41" spans="1:10" x14ac:dyDescent="0.25">
      <c r="A41" s="1"/>
      <c r="B41" s="52" t="s">
        <v>1561</v>
      </c>
      <c r="C41" s="52" t="s">
        <v>1562</v>
      </c>
      <c r="D41" s="1"/>
      <c r="E41" s="65">
        <v>23.119</v>
      </c>
      <c r="F41" s="53">
        <v>25.430900000000001</v>
      </c>
      <c r="G41" s="53">
        <v>20.807100000000002</v>
      </c>
      <c r="H41" s="66">
        <v>2.3119999999999998</v>
      </c>
      <c r="I41" s="66">
        <v>2.5430000000000001</v>
      </c>
      <c r="J41" s="66">
        <v>2.081</v>
      </c>
    </row>
    <row r="42" spans="1:10" s="1" customFormat="1" x14ac:dyDescent="0.25">
      <c r="B42" s="24" t="s">
        <v>1562</v>
      </c>
      <c r="C42" s="24" t="s">
        <v>1563</v>
      </c>
      <c r="E42" s="25">
        <v>23.815999999999999</v>
      </c>
      <c r="F42" s="26">
        <v>25</v>
      </c>
      <c r="G42" s="26">
        <v>21.4344</v>
      </c>
      <c r="H42" s="51">
        <v>2.3820000000000001</v>
      </c>
      <c r="I42" s="49">
        <v>2.5</v>
      </c>
      <c r="J42" s="51">
        <v>2.1429999999999998</v>
      </c>
    </row>
    <row r="43" spans="1:10" s="1" customFormat="1" x14ac:dyDescent="0.25">
      <c r="B43" s="52" t="s">
        <v>1563</v>
      </c>
      <c r="C43" s="52" t="s">
        <v>1564</v>
      </c>
      <c r="E43" s="65">
        <v>22.227</v>
      </c>
      <c r="F43" s="53">
        <v>24.449700000000004</v>
      </c>
      <c r="G43" s="53">
        <v>20.004300000000001</v>
      </c>
      <c r="H43" s="66">
        <v>2.2229999999999999</v>
      </c>
      <c r="I43" s="66">
        <v>2.4449999999999998</v>
      </c>
      <c r="J43" s="66">
        <v>2</v>
      </c>
    </row>
    <row r="44" spans="1:10" x14ac:dyDescent="0.25">
      <c r="A44" s="4"/>
      <c r="B44" s="24" t="s">
        <v>1564</v>
      </c>
      <c r="C44" s="24" t="s">
        <v>1565</v>
      </c>
      <c r="D44" s="1"/>
      <c r="E44" s="25">
        <v>21.488</v>
      </c>
      <c r="F44" s="26">
        <v>23.636800000000001</v>
      </c>
      <c r="G44" s="26">
        <v>19.425000000000001</v>
      </c>
      <c r="H44" s="51">
        <v>2.149</v>
      </c>
      <c r="I44" s="51">
        <v>2.3639999999999999</v>
      </c>
      <c r="J44" s="51">
        <v>1.9430000000000001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80" zoomScaleNormal="80" workbookViewId="0">
      <selection activeCell="F787" sqref="F78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SUM(D40:D760)</f>
        <v>9750</v>
      </c>
      <c r="E36" s="71">
        <f>SUM(E40:E760)</f>
        <v>-10580</v>
      </c>
      <c r="F36" s="78">
        <f>SUM(F40:F760)</f>
        <v>0</v>
      </c>
      <c r="G36" s="79">
        <f>SUM(G40:G760)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46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47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48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49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50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51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52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53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54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55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56</v>
      </c>
      <c r="C50" s="86"/>
      <c r="D50" s="39">
        <v>30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57</v>
      </c>
      <c r="C51" s="86"/>
      <c r="D51" s="39">
        <v>30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58</v>
      </c>
      <c r="C52" s="86"/>
      <c r="D52" s="39">
        <v>80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59</v>
      </c>
      <c r="C53" s="86"/>
      <c r="D53" s="39">
        <v>80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60</v>
      </c>
      <c r="C54" s="86"/>
      <c r="D54" s="39">
        <v>80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61</v>
      </c>
      <c r="C55" s="86"/>
      <c r="D55" s="39">
        <v>80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62</v>
      </c>
      <c r="C56" s="86"/>
      <c r="D56" s="39">
        <v>80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63</v>
      </c>
      <c r="C57" s="86"/>
      <c r="D57" s="39">
        <v>80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64</v>
      </c>
      <c r="C58" s="86"/>
      <c r="D58" s="39">
        <v>80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65</v>
      </c>
      <c r="C59" s="86"/>
      <c r="D59" s="39">
        <v>80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66</v>
      </c>
      <c r="C60" s="86"/>
      <c r="D60" s="39">
        <v>80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67</v>
      </c>
      <c r="C61" s="86"/>
      <c r="D61" s="39">
        <v>80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68</v>
      </c>
      <c r="C62" s="86"/>
      <c r="D62" s="39">
        <v>80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69</v>
      </c>
      <c r="C63" s="86"/>
      <c r="D63" s="39">
        <v>80</v>
      </c>
      <c r="E63" s="40">
        <v>0</v>
      </c>
      <c r="F63" s="40">
        <v>0</v>
      </c>
      <c r="G63" s="41">
        <v>0</v>
      </c>
    </row>
    <row r="64" spans="2:7" x14ac:dyDescent="0.25">
      <c r="B64" s="89" t="s">
        <v>70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71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72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73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74</v>
      </c>
      <c r="C68" s="90"/>
      <c r="D68" s="91">
        <v>30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75</v>
      </c>
      <c r="C69" s="90"/>
      <c r="D69" s="91">
        <v>30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76</v>
      </c>
      <c r="C70" s="90"/>
      <c r="D70" s="91">
        <v>30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77</v>
      </c>
      <c r="C71" s="90"/>
      <c r="D71" s="91">
        <v>30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78</v>
      </c>
      <c r="C72" s="94"/>
      <c r="D72" s="91">
        <v>30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79</v>
      </c>
      <c r="C73" s="94"/>
      <c r="D73" s="91">
        <v>30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80</v>
      </c>
      <c r="C74" s="94"/>
      <c r="D74" s="91">
        <v>30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81</v>
      </c>
      <c r="C75" s="94"/>
      <c r="D75" s="91">
        <v>30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82</v>
      </c>
      <c r="C76" s="94"/>
      <c r="D76" s="91">
        <v>30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83</v>
      </c>
      <c r="C77" s="94"/>
      <c r="D77" s="91">
        <v>100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84</v>
      </c>
      <c r="C78" s="94"/>
      <c r="D78" s="91">
        <v>100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85</v>
      </c>
      <c r="C79" s="94"/>
      <c r="D79" s="91">
        <v>100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86</v>
      </c>
      <c r="C80" s="94"/>
      <c r="D80" s="91">
        <v>100</v>
      </c>
      <c r="E80" s="92">
        <v>0</v>
      </c>
      <c r="F80" s="92">
        <v>0</v>
      </c>
      <c r="G80" s="93">
        <v>0</v>
      </c>
    </row>
    <row r="81" spans="2:7" x14ac:dyDescent="0.25">
      <c r="B81" s="89" t="s">
        <v>87</v>
      </c>
      <c r="C81" s="94"/>
      <c r="D81" s="91">
        <v>100</v>
      </c>
      <c r="E81" s="92">
        <v>0</v>
      </c>
      <c r="F81" s="92">
        <v>0</v>
      </c>
      <c r="G81" s="93">
        <v>0</v>
      </c>
    </row>
    <row r="82" spans="2:7" x14ac:dyDescent="0.25">
      <c r="B82" s="89" t="s">
        <v>88</v>
      </c>
      <c r="C82" s="94"/>
      <c r="D82" s="91">
        <v>100</v>
      </c>
      <c r="E82" s="92">
        <v>0</v>
      </c>
      <c r="F82" s="92">
        <v>0</v>
      </c>
      <c r="G82" s="93">
        <v>0</v>
      </c>
    </row>
    <row r="83" spans="2:7" x14ac:dyDescent="0.25">
      <c r="B83" s="89" t="s">
        <v>89</v>
      </c>
      <c r="C83" s="94"/>
      <c r="D83" s="91">
        <v>100</v>
      </c>
      <c r="E83" s="92">
        <v>0</v>
      </c>
      <c r="F83" s="92">
        <v>0</v>
      </c>
      <c r="G83" s="93">
        <v>0</v>
      </c>
    </row>
    <row r="84" spans="2:7" x14ac:dyDescent="0.25">
      <c r="B84" s="89" t="s">
        <v>90</v>
      </c>
      <c r="C84" s="94"/>
      <c r="D84" s="91">
        <v>100</v>
      </c>
      <c r="E84" s="92">
        <v>0</v>
      </c>
      <c r="F84" s="92">
        <v>0</v>
      </c>
      <c r="G84" s="93">
        <v>0</v>
      </c>
    </row>
    <row r="85" spans="2:7" x14ac:dyDescent="0.25">
      <c r="B85" s="89" t="s">
        <v>91</v>
      </c>
      <c r="C85" s="94"/>
      <c r="D85" s="91">
        <v>100</v>
      </c>
      <c r="E85" s="92">
        <v>0</v>
      </c>
      <c r="F85" s="92">
        <v>0</v>
      </c>
      <c r="G85" s="93">
        <v>0</v>
      </c>
    </row>
    <row r="86" spans="2:7" x14ac:dyDescent="0.25">
      <c r="B86" s="89" t="s">
        <v>92</v>
      </c>
      <c r="C86" s="94"/>
      <c r="D86" s="91">
        <v>100</v>
      </c>
      <c r="E86" s="92">
        <v>0</v>
      </c>
      <c r="F86" s="92">
        <v>0</v>
      </c>
      <c r="G86" s="93">
        <v>0</v>
      </c>
    </row>
    <row r="87" spans="2:7" x14ac:dyDescent="0.25">
      <c r="B87" s="89" t="s">
        <v>93</v>
      </c>
      <c r="C87" s="94"/>
      <c r="D87" s="91">
        <v>100</v>
      </c>
      <c r="E87" s="92">
        <v>0</v>
      </c>
      <c r="F87" s="92">
        <v>0</v>
      </c>
      <c r="G87" s="93">
        <v>0</v>
      </c>
    </row>
    <row r="88" spans="2:7" x14ac:dyDescent="0.25">
      <c r="B88" s="38" t="s">
        <v>94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95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96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97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98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99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100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101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102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103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104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105</v>
      </c>
      <c r="C99" s="86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106</v>
      </c>
      <c r="C100" s="86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107</v>
      </c>
      <c r="C101" s="86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108</v>
      </c>
      <c r="C102" s="86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109</v>
      </c>
      <c r="C103" s="86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110</v>
      </c>
      <c r="C104" s="86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111</v>
      </c>
      <c r="C105" s="86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112</v>
      </c>
      <c r="C106" s="86"/>
      <c r="D106" s="39">
        <v>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113</v>
      </c>
      <c r="C107" s="86"/>
      <c r="D107" s="39">
        <v>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114</v>
      </c>
      <c r="C108" s="86"/>
      <c r="D108" s="39">
        <v>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115</v>
      </c>
      <c r="C109" s="86"/>
      <c r="D109" s="39">
        <v>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116</v>
      </c>
      <c r="C110" s="86"/>
      <c r="D110" s="39">
        <v>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117</v>
      </c>
      <c r="C111" s="86"/>
      <c r="D111" s="39">
        <v>0</v>
      </c>
      <c r="E111" s="40">
        <v>0</v>
      </c>
      <c r="F111" s="40">
        <v>0</v>
      </c>
      <c r="G111" s="41">
        <v>0</v>
      </c>
    </row>
    <row r="112" spans="2:7" x14ac:dyDescent="0.25">
      <c r="B112" s="38" t="s">
        <v>118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119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120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121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122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123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 x14ac:dyDescent="0.25">
      <c r="B118" s="38" t="s">
        <v>124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 x14ac:dyDescent="0.25">
      <c r="B119" s="38" t="s">
        <v>125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 x14ac:dyDescent="0.25">
      <c r="B120" s="38" t="s">
        <v>126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 x14ac:dyDescent="0.25">
      <c r="B121" s="38" t="s">
        <v>127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 x14ac:dyDescent="0.25">
      <c r="B122" s="38" t="s">
        <v>128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 x14ac:dyDescent="0.25">
      <c r="B123" s="38" t="s">
        <v>129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 x14ac:dyDescent="0.25">
      <c r="B124" s="38" t="s">
        <v>130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 x14ac:dyDescent="0.25">
      <c r="B125" s="38" t="s">
        <v>131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 x14ac:dyDescent="0.25">
      <c r="B126" s="38" t="s">
        <v>132</v>
      </c>
      <c r="C126" s="87"/>
      <c r="D126" s="91">
        <v>0</v>
      </c>
      <c r="E126" s="92">
        <v>-30</v>
      </c>
      <c r="F126" s="92">
        <v>0</v>
      </c>
      <c r="G126" s="93">
        <v>0</v>
      </c>
    </row>
    <row r="127" spans="2:7" x14ac:dyDescent="0.25">
      <c r="B127" s="38" t="s">
        <v>133</v>
      </c>
      <c r="C127" s="87"/>
      <c r="D127" s="91">
        <v>0</v>
      </c>
      <c r="E127" s="92">
        <v>-30</v>
      </c>
      <c r="F127" s="92">
        <v>0</v>
      </c>
      <c r="G127" s="93">
        <v>0</v>
      </c>
    </row>
    <row r="128" spans="2:7" x14ac:dyDescent="0.25">
      <c r="B128" s="38" t="s">
        <v>134</v>
      </c>
      <c r="C128" s="87"/>
      <c r="D128" s="91">
        <v>0</v>
      </c>
      <c r="E128" s="92">
        <v>-50</v>
      </c>
      <c r="F128" s="92">
        <v>0</v>
      </c>
      <c r="G128" s="93">
        <v>0</v>
      </c>
    </row>
    <row r="129" spans="2:7" x14ac:dyDescent="0.25">
      <c r="B129" s="38" t="s">
        <v>135</v>
      </c>
      <c r="C129" s="87"/>
      <c r="D129" s="91">
        <v>0</v>
      </c>
      <c r="E129" s="92">
        <v>-50</v>
      </c>
      <c r="F129" s="92">
        <v>0</v>
      </c>
      <c r="G129" s="93">
        <v>0</v>
      </c>
    </row>
    <row r="130" spans="2:7" x14ac:dyDescent="0.25">
      <c r="B130" s="38" t="s">
        <v>136</v>
      </c>
      <c r="C130" s="87"/>
      <c r="D130" s="91">
        <v>0</v>
      </c>
      <c r="E130" s="92">
        <v>-50</v>
      </c>
      <c r="F130" s="92">
        <v>0</v>
      </c>
      <c r="G130" s="93">
        <v>0</v>
      </c>
    </row>
    <row r="131" spans="2:7" x14ac:dyDescent="0.25">
      <c r="B131" s="38" t="s">
        <v>137</v>
      </c>
      <c r="C131" s="87"/>
      <c r="D131" s="91">
        <v>0</v>
      </c>
      <c r="E131" s="92">
        <v>-50</v>
      </c>
      <c r="F131" s="92">
        <v>0</v>
      </c>
      <c r="G131" s="93">
        <v>0</v>
      </c>
    </row>
    <row r="132" spans="2:7" x14ac:dyDescent="0.25">
      <c r="B132" s="38" t="s">
        <v>138</v>
      </c>
      <c r="C132" s="87"/>
      <c r="D132" s="91">
        <v>0</v>
      </c>
      <c r="E132" s="92">
        <v>-50</v>
      </c>
      <c r="F132" s="92">
        <v>0</v>
      </c>
      <c r="G132" s="93">
        <v>0</v>
      </c>
    </row>
    <row r="133" spans="2:7" x14ac:dyDescent="0.25">
      <c r="B133" s="38" t="s">
        <v>139</v>
      </c>
      <c r="C133" s="87"/>
      <c r="D133" s="91">
        <v>0</v>
      </c>
      <c r="E133" s="92">
        <v>-94</v>
      </c>
      <c r="F133" s="92">
        <v>0</v>
      </c>
      <c r="G133" s="93">
        <v>0</v>
      </c>
    </row>
    <row r="134" spans="2:7" x14ac:dyDescent="0.25">
      <c r="B134" s="38" t="s">
        <v>140</v>
      </c>
      <c r="C134" s="87"/>
      <c r="D134" s="91">
        <v>0</v>
      </c>
      <c r="E134" s="92">
        <v>-94</v>
      </c>
      <c r="F134" s="92">
        <v>0</v>
      </c>
      <c r="G134" s="93">
        <v>0</v>
      </c>
    </row>
    <row r="135" spans="2:7" x14ac:dyDescent="0.25">
      <c r="B135" s="38" t="s">
        <v>141</v>
      </c>
      <c r="C135" s="87"/>
      <c r="D135" s="91">
        <v>0</v>
      </c>
      <c r="E135" s="92">
        <v>-94</v>
      </c>
      <c r="F135" s="92">
        <v>0</v>
      </c>
      <c r="G135" s="93">
        <v>0</v>
      </c>
    </row>
    <row r="136" spans="2:7" x14ac:dyDescent="0.25">
      <c r="B136" s="38" t="s">
        <v>142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143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144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145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146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147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148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149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150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151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152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153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154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155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156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157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158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159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160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161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162</v>
      </c>
      <c r="C156" s="86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163</v>
      </c>
      <c r="C157" s="86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164</v>
      </c>
      <c r="C158" s="86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165</v>
      </c>
      <c r="C159" s="86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166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167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168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169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170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171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172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173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174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175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176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177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178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179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180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181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182</v>
      </c>
      <c r="C176" s="87"/>
      <c r="D176" s="91">
        <v>0</v>
      </c>
      <c r="E176" s="92">
        <v>-40</v>
      </c>
      <c r="F176" s="92">
        <v>0</v>
      </c>
      <c r="G176" s="93">
        <v>0</v>
      </c>
    </row>
    <row r="177" spans="2:7" x14ac:dyDescent="0.25">
      <c r="B177" s="38" t="s">
        <v>183</v>
      </c>
      <c r="C177" s="87"/>
      <c r="D177" s="91">
        <v>0</v>
      </c>
      <c r="E177" s="92">
        <v>-40</v>
      </c>
      <c r="F177" s="92">
        <v>0</v>
      </c>
      <c r="G177" s="93">
        <v>0</v>
      </c>
    </row>
    <row r="178" spans="2:7" x14ac:dyDescent="0.25">
      <c r="B178" s="38" t="s">
        <v>184</v>
      </c>
      <c r="C178" s="87"/>
      <c r="D178" s="91">
        <v>0</v>
      </c>
      <c r="E178" s="92">
        <v>-70</v>
      </c>
      <c r="F178" s="92">
        <v>0</v>
      </c>
      <c r="G178" s="93">
        <v>0</v>
      </c>
    </row>
    <row r="179" spans="2:7" x14ac:dyDescent="0.25">
      <c r="B179" s="38" t="s">
        <v>185</v>
      </c>
      <c r="C179" s="87"/>
      <c r="D179" s="91">
        <v>0</v>
      </c>
      <c r="E179" s="92">
        <v>-70</v>
      </c>
      <c r="F179" s="92">
        <v>0</v>
      </c>
      <c r="G179" s="93">
        <v>0</v>
      </c>
    </row>
    <row r="180" spans="2:7" x14ac:dyDescent="0.25">
      <c r="B180" s="38" t="s">
        <v>186</v>
      </c>
      <c r="C180" s="87"/>
      <c r="D180" s="91">
        <v>0</v>
      </c>
      <c r="E180" s="92">
        <v>-70</v>
      </c>
      <c r="F180" s="92">
        <v>0</v>
      </c>
      <c r="G180" s="93">
        <v>0</v>
      </c>
    </row>
    <row r="181" spans="2:7" x14ac:dyDescent="0.25">
      <c r="B181" s="38" t="s">
        <v>187</v>
      </c>
      <c r="C181" s="87"/>
      <c r="D181" s="91">
        <v>0</v>
      </c>
      <c r="E181" s="92">
        <v>-70</v>
      </c>
      <c r="F181" s="92">
        <v>0</v>
      </c>
      <c r="G181" s="93">
        <v>0</v>
      </c>
    </row>
    <row r="182" spans="2:7" x14ac:dyDescent="0.25">
      <c r="B182" s="38" t="s">
        <v>188</v>
      </c>
      <c r="C182" s="87"/>
      <c r="D182" s="91">
        <v>0</v>
      </c>
      <c r="E182" s="92">
        <v>-70</v>
      </c>
      <c r="F182" s="92">
        <v>0</v>
      </c>
      <c r="G182" s="93">
        <v>0</v>
      </c>
    </row>
    <row r="183" spans="2:7" x14ac:dyDescent="0.25">
      <c r="B183" s="38" t="s">
        <v>189</v>
      </c>
      <c r="C183" s="87"/>
      <c r="D183" s="91">
        <v>0</v>
      </c>
      <c r="E183" s="92">
        <v>-70</v>
      </c>
      <c r="F183" s="92">
        <v>0</v>
      </c>
      <c r="G183" s="93">
        <v>0</v>
      </c>
    </row>
    <row r="184" spans="2:7" x14ac:dyDescent="0.25">
      <c r="B184" s="38" t="s">
        <v>190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191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192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193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194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195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196</v>
      </c>
      <c r="C190" s="86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197</v>
      </c>
      <c r="C191" s="86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198</v>
      </c>
      <c r="C192" s="86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199</v>
      </c>
      <c r="C193" s="86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200</v>
      </c>
      <c r="C194" s="86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201</v>
      </c>
      <c r="C195" s="86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202</v>
      </c>
      <c r="C196" s="86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203</v>
      </c>
      <c r="C197" s="86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204</v>
      </c>
      <c r="C198" s="86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205</v>
      </c>
      <c r="C199" s="86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206</v>
      </c>
      <c r="C200" s="86"/>
      <c r="D200" s="39">
        <v>0</v>
      </c>
      <c r="E200" s="40">
        <v>-151</v>
      </c>
      <c r="F200" s="40">
        <v>0</v>
      </c>
      <c r="G200" s="41">
        <v>0</v>
      </c>
    </row>
    <row r="201" spans="2:7" x14ac:dyDescent="0.25">
      <c r="B201" s="38" t="s">
        <v>207</v>
      </c>
      <c r="C201" s="86"/>
      <c r="D201" s="39">
        <v>0</v>
      </c>
      <c r="E201" s="40">
        <v>-151</v>
      </c>
      <c r="F201" s="40">
        <v>0</v>
      </c>
      <c r="G201" s="41">
        <v>0</v>
      </c>
    </row>
    <row r="202" spans="2:7" x14ac:dyDescent="0.25">
      <c r="B202" s="38" t="s">
        <v>208</v>
      </c>
      <c r="C202" s="86"/>
      <c r="D202" s="39">
        <v>0</v>
      </c>
      <c r="E202" s="40">
        <v>-151</v>
      </c>
      <c r="F202" s="40">
        <v>0</v>
      </c>
      <c r="G202" s="41">
        <v>0</v>
      </c>
    </row>
    <row r="203" spans="2:7" x14ac:dyDescent="0.25">
      <c r="B203" s="38" t="s">
        <v>209</v>
      </c>
      <c r="C203" s="86"/>
      <c r="D203" s="39">
        <v>0</v>
      </c>
      <c r="E203" s="40">
        <v>-151</v>
      </c>
      <c r="F203" s="40">
        <v>0</v>
      </c>
      <c r="G203" s="41">
        <v>0</v>
      </c>
    </row>
    <row r="204" spans="2:7" x14ac:dyDescent="0.25">
      <c r="B204" s="38" t="s">
        <v>210</v>
      </c>
      <c r="C204" s="86"/>
      <c r="D204" s="39">
        <v>0</v>
      </c>
      <c r="E204" s="40">
        <v>-151</v>
      </c>
      <c r="F204" s="40">
        <v>0</v>
      </c>
      <c r="G204" s="41">
        <v>0</v>
      </c>
    </row>
    <row r="205" spans="2:7" x14ac:dyDescent="0.25">
      <c r="B205" s="38" t="s">
        <v>211</v>
      </c>
      <c r="C205" s="86"/>
      <c r="D205" s="39">
        <v>0</v>
      </c>
      <c r="E205" s="40">
        <v>-151</v>
      </c>
      <c r="F205" s="40">
        <v>0</v>
      </c>
      <c r="G205" s="41">
        <v>0</v>
      </c>
    </row>
    <row r="206" spans="2:7" x14ac:dyDescent="0.25">
      <c r="B206" s="38" t="s">
        <v>212</v>
      </c>
      <c r="C206" s="86"/>
      <c r="D206" s="39">
        <v>0</v>
      </c>
      <c r="E206" s="40">
        <v>-151</v>
      </c>
      <c r="F206" s="40">
        <v>0</v>
      </c>
      <c r="G206" s="41">
        <v>0</v>
      </c>
    </row>
    <row r="207" spans="2:7" x14ac:dyDescent="0.25">
      <c r="B207" s="38" t="s">
        <v>213</v>
      </c>
      <c r="C207" s="86"/>
      <c r="D207" s="39">
        <v>0</v>
      </c>
      <c r="E207" s="40">
        <v>-151</v>
      </c>
      <c r="F207" s="40">
        <v>0</v>
      </c>
      <c r="G207" s="41">
        <v>0</v>
      </c>
    </row>
    <row r="208" spans="2:7" x14ac:dyDescent="0.25">
      <c r="B208" s="38" t="s">
        <v>214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215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216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217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218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219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220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221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222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 x14ac:dyDescent="0.25">
      <c r="B217" s="38" t="s">
        <v>223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 x14ac:dyDescent="0.25">
      <c r="B218" s="38" t="s">
        <v>224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 x14ac:dyDescent="0.25">
      <c r="B219" s="38" t="s">
        <v>225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 x14ac:dyDescent="0.25">
      <c r="B220" s="38" t="s">
        <v>226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 x14ac:dyDescent="0.25">
      <c r="B221" s="38" t="s">
        <v>227</v>
      </c>
      <c r="C221" s="87"/>
      <c r="D221" s="91">
        <v>0</v>
      </c>
      <c r="E221" s="92">
        <v>0</v>
      </c>
      <c r="F221" s="92">
        <v>0</v>
      </c>
      <c r="G221" s="93">
        <v>0</v>
      </c>
    </row>
    <row r="222" spans="2:7" x14ac:dyDescent="0.25">
      <c r="B222" s="38" t="s">
        <v>228</v>
      </c>
      <c r="C222" s="87"/>
      <c r="D222" s="91">
        <v>0</v>
      </c>
      <c r="E222" s="92">
        <v>0</v>
      </c>
      <c r="F222" s="92">
        <v>0</v>
      </c>
      <c r="G222" s="93">
        <v>0</v>
      </c>
    </row>
    <row r="223" spans="2:7" x14ac:dyDescent="0.25">
      <c r="B223" s="38" t="s">
        <v>229</v>
      </c>
      <c r="C223" s="87"/>
      <c r="D223" s="91">
        <v>0</v>
      </c>
      <c r="E223" s="92">
        <v>0</v>
      </c>
      <c r="F223" s="92">
        <v>0</v>
      </c>
      <c r="G223" s="93">
        <v>0</v>
      </c>
    </row>
    <row r="224" spans="2:7" x14ac:dyDescent="0.25">
      <c r="B224" s="38" t="s">
        <v>230</v>
      </c>
      <c r="C224" s="87"/>
      <c r="D224" s="91">
        <v>0</v>
      </c>
      <c r="E224" s="92">
        <v>0</v>
      </c>
      <c r="F224" s="92">
        <v>0</v>
      </c>
      <c r="G224" s="93">
        <v>0</v>
      </c>
    </row>
    <row r="225" spans="2:7" x14ac:dyDescent="0.25">
      <c r="B225" s="38" t="s">
        <v>231</v>
      </c>
      <c r="C225" s="87"/>
      <c r="D225" s="91">
        <v>0</v>
      </c>
      <c r="E225" s="92">
        <v>0</v>
      </c>
      <c r="F225" s="92">
        <v>0</v>
      </c>
      <c r="G225" s="93">
        <v>0</v>
      </c>
    </row>
    <row r="226" spans="2:7" x14ac:dyDescent="0.25">
      <c r="B226" s="38" t="s">
        <v>232</v>
      </c>
      <c r="C226" s="87"/>
      <c r="D226" s="91">
        <v>0</v>
      </c>
      <c r="E226" s="92">
        <v>0</v>
      </c>
      <c r="F226" s="92">
        <v>0</v>
      </c>
      <c r="G226" s="93">
        <v>0</v>
      </c>
    </row>
    <row r="227" spans="2:7" x14ac:dyDescent="0.25">
      <c r="B227" s="38" t="s">
        <v>233</v>
      </c>
      <c r="C227" s="87"/>
      <c r="D227" s="91">
        <v>0</v>
      </c>
      <c r="E227" s="92">
        <v>0</v>
      </c>
      <c r="F227" s="92">
        <v>0</v>
      </c>
      <c r="G227" s="93">
        <v>0</v>
      </c>
    </row>
    <row r="228" spans="2:7" x14ac:dyDescent="0.25">
      <c r="B228" s="38" t="s">
        <v>234</v>
      </c>
      <c r="C228" s="87"/>
      <c r="D228" s="91">
        <v>0</v>
      </c>
      <c r="E228" s="92">
        <v>0</v>
      </c>
      <c r="F228" s="92">
        <v>0</v>
      </c>
      <c r="G228" s="93">
        <v>0</v>
      </c>
    </row>
    <row r="229" spans="2:7" x14ac:dyDescent="0.25">
      <c r="B229" s="38" t="s">
        <v>235</v>
      </c>
      <c r="C229" s="87"/>
      <c r="D229" s="91">
        <v>0</v>
      </c>
      <c r="E229" s="92">
        <v>0</v>
      </c>
      <c r="F229" s="92">
        <v>0</v>
      </c>
      <c r="G229" s="93">
        <v>0</v>
      </c>
    </row>
    <row r="230" spans="2:7" x14ac:dyDescent="0.25">
      <c r="B230" s="38" t="s">
        <v>236</v>
      </c>
      <c r="C230" s="87"/>
      <c r="D230" s="91">
        <v>0</v>
      </c>
      <c r="E230" s="92">
        <v>0</v>
      </c>
      <c r="F230" s="92">
        <v>0</v>
      </c>
      <c r="G230" s="93">
        <v>0</v>
      </c>
    </row>
    <row r="231" spans="2:7" x14ac:dyDescent="0.25">
      <c r="B231" s="38" t="s">
        <v>237</v>
      </c>
      <c r="C231" s="87"/>
      <c r="D231" s="91">
        <v>0</v>
      </c>
      <c r="E231" s="92">
        <v>0</v>
      </c>
      <c r="F231" s="92">
        <v>0</v>
      </c>
      <c r="G231" s="93">
        <v>0</v>
      </c>
    </row>
    <row r="232" spans="2:7" x14ac:dyDescent="0.25">
      <c r="B232" s="38" t="s">
        <v>238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239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240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241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242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243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244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245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246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247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248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249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250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251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252</v>
      </c>
      <c r="C246" s="86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253</v>
      </c>
      <c r="C247" s="86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254</v>
      </c>
      <c r="C248" s="86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255</v>
      </c>
      <c r="C249" s="86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256</v>
      </c>
      <c r="C250" s="86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257</v>
      </c>
      <c r="C251" s="86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258</v>
      </c>
      <c r="C252" s="86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259</v>
      </c>
      <c r="C253" s="86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260</v>
      </c>
      <c r="C254" s="86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261</v>
      </c>
      <c r="C255" s="86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262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263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264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265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266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267</v>
      </c>
      <c r="C261" s="86"/>
      <c r="D261" s="91">
        <v>60</v>
      </c>
      <c r="E261" s="92">
        <v>0</v>
      </c>
      <c r="F261" s="92">
        <v>0</v>
      </c>
      <c r="G261" s="93">
        <v>0</v>
      </c>
    </row>
    <row r="262" spans="2:7" x14ac:dyDescent="0.25">
      <c r="B262" s="38" t="s">
        <v>268</v>
      </c>
      <c r="C262" s="86"/>
      <c r="D262" s="91">
        <v>60</v>
      </c>
      <c r="E262" s="92">
        <v>0</v>
      </c>
      <c r="F262" s="92">
        <v>0</v>
      </c>
      <c r="G262" s="93">
        <v>0</v>
      </c>
    </row>
    <row r="263" spans="2:7" x14ac:dyDescent="0.25">
      <c r="B263" s="38" t="s">
        <v>269</v>
      </c>
      <c r="C263" s="86"/>
      <c r="D263" s="91">
        <v>60</v>
      </c>
      <c r="E263" s="92">
        <v>0</v>
      </c>
      <c r="F263" s="92">
        <v>0</v>
      </c>
      <c r="G263" s="93">
        <v>0</v>
      </c>
    </row>
    <row r="264" spans="2:7" x14ac:dyDescent="0.25">
      <c r="B264" s="38" t="s">
        <v>270</v>
      </c>
      <c r="C264" s="87"/>
      <c r="D264" s="91">
        <v>60</v>
      </c>
      <c r="E264" s="92">
        <v>0</v>
      </c>
      <c r="F264" s="92">
        <v>0</v>
      </c>
      <c r="G264" s="93">
        <v>0</v>
      </c>
    </row>
    <row r="265" spans="2:7" x14ac:dyDescent="0.25">
      <c r="B265" s="38" t="s">
        <v>271</v>
      </c>
      <c r="C265" s="87"/>
      <c r="D265" s="91">
        <v>60</v>
      </c>
      <c r="E265" s="92">
        <v>0</v>
      </c>
      <c r="F265" s="92">
        <v>0</v>
      </c>
      <c r="G265" s="93">
        <v>0</v>
      </c>
    </row>
    <row r="266" spans="2:7" x14ac:dyDescent="0.25">
      <c r="B266" s="38" t="s">
        <v>272</v>
      </c>
      <c r="C266" s="87"/>
      <c r="D266" s="91">
        <v>60</v>
      </c>
      <c r="E266" s="92">
        <v>0</v>
      </c>
      <c r="F266" s="92">
        <v>0</v>
      </c>
      <c r="G266" s="93">
        <v>0</v>
      </c>
    </row>
    <row r="267" spans="2:7" x14ac:dyDescent="0.25">
      <c r="B267" s="38" t="s">
        <v>273</v>
      </c>
      <c r="C267" s="87"/>
      <c r="D267" s="91">
        <v>60</v>
      </c>
      <c r="E267" s="92">
        <v>0</v>
      </c>
      <c r="F267" s="92">
        <v>0</v>
      </c>
      <c r="G267" s="93">
        <v>0</v>
      </c>
    </row>
    <row r="268" spans="2:7" x14ac:dyDescent="0.25">
      <c r="B268" s="38" t="s">
        <v>274</v>
      </c>
      <c r="C268" s="87"/>
      <c r="D268" s="91">
        <v>60</v>
      </c>
      <c r="E268" s="92">
        <v>0</v>
      </c>
      <c r="F268" s="92">
        <v>0</v>
      </c>
      <c r="G268" s="93">
        <v>0</v>
      </c>
    </row>
    <row r="269" spans="2:7" x14ac:dyDescent="0.25">
      <c r="B269" s="38" t="s">
        <v>275</v>
      </c>
      <c r="C269" s="87"/>
      <c r="D269" s="91">
        <v>60</v>
      </c>
      <c r="E269" s="92">
        <v>0</v>
      </c>
      <c r="F269" s="92">
        <v>0</v>
      </c>
      <c r="G269" s="93">
        <v>0</v>
      </c>
    </row>
    <row r="270" spans="2:7" x14ac:dyDescent="0.25">
      <c r="B270" s="38" t="s">
        <v>276</v>
      </c>
      <c r="C270" s="87"/>
      <c r="D270" s="91">
        <v>60</v>
      </c>
      <c r="E270" s="92">
        <v>0</v>
      </c>
      <c r="F270" s="92">
        <v>0</v>
      </c>
      <c r="G270" s="93">
        <v>0</v>
      </c>
    </row>
    <row r="271" spans="2:7" x14ac:dyDescent="0.25">
      <c r="B271" s="38" t="s">
        <v>277</v>
      </c>
      <c r="C271" s="87"/>
      <c r="D271" s="91">
        <v>60</v>
      </c>
      <c r="E271" s="92">
        <v>0</v>
      </c>
      <c r="F271" s="92">
        <v>0</v>
      </c>
      <c r="G271" s="93">
        <v>0</v>
      </c>
    </row>
    <row r="272" spans="2:7" x14ac:dyDescent="0.25">
      <c r="B272" s="38" t="s">
        <v>278</v>
      </c>
      <c r="C272" s="87"/>
      <c r="D272" s="91">
        <v>60</v>
      </c>
      <c r="E272" s="92">
        <v>0</v>
      </c>
      <c r="F272" s="92">
        <v>0</v>
      </c>
      <c r="G272" s="93">
        <v>0</v>
      </c>
    </row>
    <row r="273" spans="2:7" x14ac:dyDescent="0.25">
      <c r="B273" s="38" t="s">
        <v>279</v>
      </c>
      <c r="C273" s="87"/>
      <c r="D273" s="91">
        <v>60</v>
      </c>
      <c r="E273" s="92">
        <v>0</v>
      </c>
      <c r="F273" s="92">
        <v>0</v>
      </c>
      <c r="G273" s="93">
        <v>0</v>
      </c>
    </row>
    <row r="274" spans="2:7" x14ac:dyDescent="0.25">
      <c r="B274" s="38" t="s">
        <v>280</v>
      </c>
      <c r="C274" s="87"/>
      <c r="D274" s="91">
        <v>60</v>
      </c>
      <c r="E274" s="92">
        <v>0</v>
      </c>
      <c r="F274" s="92">
        <v>0</v>
      </c>
      <c r="G274" s="93">
        <v>0</v>
      </c>
    </row>
    <row r="275" spans="2:7" x14ac:dyDescent="0.25">
      <c r="B275" s="38" t="s">
        <v>281</v>
      </c>
      <c r="C275" s="87"/>
      <c r="D275" s="91">
        <v>60</v>
      </c>
      <c r="E275" s="92">
        <v>0</v>
      </c>
      <c r="F275" s="92">
        <v>0</v>
      </c>
      <c r="G275" s="93">
        <v>0</v>
      </c>
    </row>
    <row r="276" spans="2:7" x14ac:dyDescent="0.25">
      <c r="B276" s="38" t="s">
        <v>282</v>
      </c>
      <c r="C276" s="87"/>
      <c r="D276" s="91">
        <v>60</v>
      </c>
      <c r="E276" s="92">
        <v>0</v>
      </c>
      <c r="F276" s="92">
        <v>0</v>
      </c>
      <c r="G276" s="93">
        <v>0</v>
      </c>
    </row>
    <row r="277" spans="2:7" x14ac:dyDescent="0.25">
      <c r="B277" s="38" t="s">
        <v>283</v>
      </c>
      <c r="C277" s="87"/>
      <c r="D277" s="91">
        <v>60</v>
      </c>
      <c r="E277" s="92">
        <v>0</v>
      </c>
      <c r="F277" s="92">
        <v>0</v>
      </c>
      <c r="G277" s="93">
        <v>0</v>
      </c>
    </row>
    <row r="278" spans="2:7" x14ac:dyDescent="0.25">
      <c r="B278" s="38" t="s">
        <v>284</v>
      </c>
      <c r="C278" s="87"/>
      <c r="D278" s="91">
        <v>60</v>
      </c>
      <c r="E278" s="92">
        <v>0</v>
      </c>
      <c r="F278" s="92">
        <v>0</v>
      </c>
      <c r="G278" s="93">
        <v>0</v>
      </c>
    </row>
    <row r="279" spans="2:7" x14ac:dyDescent="0.25">
      <c r="B279" s="38" t="s">
        <v>285</v>
      </c>
      <c r="C279" s="87"/>
      <c r="D279" s="91">
        <v>60</v>
      </c>
      <c r="E279" s="92">
        <v>0</v>
      </c>
      <c r="F279" s="92">
        <v>0</v>
      </c>
      <c r="G279" s="93">
        <v>0</v>
      </c>
    </row>
    <row r="280" spans="2:7" x14ac:dyDescent="0.25">
      <c r="B280" s="38" t="s">
        <v>286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287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288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289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290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291</v>
      </c>
      <c r="C285" s="86"/>
      <c r="D285" s="39">
        <v>50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292</v>
      </c>
      <c r="C286" s="86"/>
      <c r="D286" s="39">
        <v>50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293</v>
      </c>
      <c r="C287" s="86"/>
      <c r="D287" s="39">
        <v>50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294</v>
      </c>
      <c r="C288" s="86"/>
      <c r="D288" s="39">
        <v>50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295</v>
      </c>
      <c r="C289" s="86"/>
      <c r="D289" s="39">
        <v>50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296</v>
      </c>
      <c r="C290" s="86"/>
      <c r="D290" s="39">
        <v>50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297</v>
      </c>
      <c r="C291" s="86"/>
      <c r="D291" s="39">
        <v>50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298</v>
      </c>
      <c r="C292" s="86"/>
      <c r="D292" s="39">
        <v>50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299</v>
      </c>
      <c r="C293" s="86"/>
      <c r="D293" s="39">
        <v>50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300</v>
      </c>
      <c r="C294" s="86"/>
      <c r="D294" s="39">
        <v>50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301</v>
      </c>
      <c r="C295" s="86"/>
      <c r="D295" s="39">
        <v>50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302</v>
      </c>
      <c r="C296" s="86"/>
      <c r="D296" s="39">
        <v>50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303</v>
      </c>
      <c r="C297" s="86"/>
      <c r="D297" s="39">
        <v>50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304</v>
      </c>
      <c r="C298" s="86"/>
      <c r="D298" s="39">
        <v>50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305</v>
      </c>
      <c r="C299" s="86"/>
      <c r="D299" s="39">
        <v>50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306</v>
      </c>
      <c r="C300" s="86"/>
      <c r="D300" s="39">
        <v>50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307</v>
      </c>
      <c r="C301" s="86"/>
      <c r="D301" s="39">
        <v>50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308</v>
      </c>
      <c r="C302" s="86"/>
      <c r="D302" s="39">
        <v>50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309</v>
      </c>
      <c r="C303" s="86"/>
      <c r="D303" s="39">
        <v>50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310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311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312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313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314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315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316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317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318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319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320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321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322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 x14ac:dyDescent="0.25">
      <c r="B317" s="38" t="s">
        <v>323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 x14ac:dyDescent="0.25">
      <c r="B318" s="38" t="s">
        <v>324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 x14ac:dyDescent="0.25">
      <c r="B319" s="38" t="s">
        <v>325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 x14ac:dyDescent="0.25">
      <c r="B320" s="38" t="s">
        <v>326</v>
      </c>
      <c r="C320" s="87"/>
      <c r="D320" s="91">
        <v>0</v>
      </c>
      <c r="E320" s="92">
        <v>0</v>
      </c>
      <c r="F320" s="92">
        <v>0</v>
      </c>
      <c r="G320" s="93">
        <v>0</v>
      </c>
    </row>
    <row r="321" spans="2:7" x14ac:dyDescent="0.25">
      <c r="B321" s="38" t="s">
        <v>327</v>
      </c>
      <c r="C321" s="87"/>
      <c r="D321" s="91">
        <v>0</v>
      </c>
      <c r="E321" s="92">
        <v>0</v>
      </c>
      <c r="F321" s="92">
        <v>0</v>
      </c>
      <c r="G321" s="93">
        <v>0</v>
      </c>
    </row>
    <row r="322" spans="2:7" x14ac:dyDescent="0.25">
      <c r="B322" s="38" t="s">
        <v>328</v>
      </c>
      <c r="C322" s="87"/>
      <c r="D322" s="91">
        <v>0</v>
      </c>
      <c r="E322" s="92">
        <v>0</v>
      </c>
      <c r="F322" s="92">
        <v>0</v>
      </c>
      <c r="G322" s="93">
        <v>0</v>
      </c>
    </row>
    <row r="323" spans="2:7" x14ac:dyDescent="0.25">
      <c r="B323" s="38" t="s">
        <v>329</v>
      </c>
      <c r="C323" s="87"/>
      <c r="D323" s="91">
        <v>0</v>
      </c>
      <c r="E323" s="92">
        <v>0</v>
      </c>
      <c r="F323" s="92">
        <v>0</v>
      </c>
      <c r="G323" s="93">
        <v>0</v>
      </c>
    </row>
    <row r="324" spans="2:7" x14ac:dyDescent="0.25">
      <c r="B324" s="38" t="s">
        <v>330</v>
      </c>
      <c r="C324" s="87"/>
      <c r="D324" s="91">
        <v>0</v>
      </c>
      <c r="E324" s="92">
        <v>0</v>
      </c>
      <c r="F324" s="92">
        <v>0</v>
      </c>
      <c r="G324" s="93">
        <v>0</v>
      </c>
    </row>
    <row r="325" spans="2:7" x14ac:dyDescent="0.25">
      <c r="B325" s="38" t="s">
        <v>331</v>
      </c>
      <c r="C325" s="87"/>
      <c r="D325" s="91">
        <v>0</v>
      </c>
      <c r="E325" s="92">
        <v>0</v>
      </c>
      <c r="F325" s="92">
        <v>0</v>
      </c>
      <c r="G325" s="93">
        <v>0</v>
      </c>
    </row>
    <row r="326" spans="2:7" x14ac:dyDescent="0.25">
      <c r="B326" s="38" t="s">
        <v>332</v>
      </c>
      <c r="C326" s="87"/>
      <c r="D326" s="91">
        <v>0</v>
      </c>
      <c r="E326" s="92">
        <v>-50</v>
      </c>
      <c r="F326" s="92">
        <v>0</v>
      </c>
      <c r="G326" s="93">
        <v>0</v>
      </c>
    </row>
    <row r="327" spans="2:7" x14ac:dyDescent="0.25">
      <c r="B327" s="38" t="s">
        <v>333</v>
      </c>
      <c r="C327" s="87"/>
      <c r="D327" s="91">
        <v>0</v>
      </c>
      <c r="E327" s="92">
        <v>-50</v>
      </c>
      <c r="F327" s="92">
        <v>0</v>
      </c>
      <c r="G327" s="93">
        <v>0</v>
      </c>
    </row>
    <row r="328" spans="2:7" x14ac:dyDescent="0.25">
      <c r="B328" s="38" t="s">
        <v>334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335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336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337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338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339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340</v>
      </c>
      <c r="C334" s="86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341</v>
      </c>
      <c r="C335" s="86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342</v>
      </c>
      <c r="C336" s="86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343</v>
      </c>
      <c r="C337" s="86"/>
      <c r="D337" s="39">
        <v>0</v>
      </c>
      <c r="E337" s="40">
        <v>-50</v>
      </c>
      <c r="F337" s="40">
        <v>0</v>
      </c>
      <c r="G337" s="41">
        <v>0</v>
      </c>
    </row>
    <row r="338" spans="2:7" x14ac:dyDescent="0.25">
      <c r="B338" s="38" t="s">
        <v>344</v>
      </c>
      <c r="C338" s="86"/>
      <c r="D338" s="39">
        <v>0</v>
      </c>
      <c r="E338" s="40">
        <v>-50</v>
      </c>
      <c r="F338" s="40">
        <v>0</v>
      </c>
      <c r="G338" s="41">
        <v>0</v>
      </c>
    </row>
    <row r="339" spans="2:7" x14ac:dyDescent="0.25">
      <c r="B339" s="38" t="s">
        <v>345</v>
      </c>
      <c r="C339" s="86"/>
      <c r="D339" s="39">
        <v>0</v>
      </c>
      <c r="E339" s="40">
        <v>-130</v>
      </c>
      <c r="F339" s="40">
        <v>0</v>
      </c>
      <c r="G339" s="41">
        <v>0</v>
      </c>
    </row>
    <row r="340" spans="2:7" x14ac:dyDescent="0.25">
      <c r="B340" s="38" t="s">
        <v>346</v>
      </c>
      <c r="C340" s="86"/>
      <c r="D340" s="39">
        <v>0</v>
      </c>
      <c r="E340" s="40">
        <v>-130</v>
      </c>
      <c r="F340" s="40">
        <v>0</v>
      </c>
      <c r="G340" s="41">
        <v>0</v>
      </c>
    </row>
    <row r="341" spans="2:7" x14ac:dyDescent="0.25">
      <c r="B341" s="38" t="s">
        <v>347</v>
      </c>
      <c r="C341" s="86"/>
      <c r="D341" s="39">
        <v>0</v>
      </c>
      <c r="E341" s="40">
        <v>-130</v>
      </c>
      <c r="F341" s="40">
        <v>0</v>
      </c>
      <c r="G341" s="41">
        <v>0</v>
      </c>
    </row>
    <row r="342" spans="2:7" x14ac:dyDescent="0.25">
      <c r="B342" s="38" t="s">
        <v>348</v>
      </c>
      <c r="C342" s="86"/>
      <c r="D342" s="39">
        <v>0</v>
      </c>
      <c r="E342" s="40">
        <v>-130</v>
      </c>
      <c r="F342" s="40">
        <v>0</v>
      </c>
      <c r="G342" s="41">
        <v>0</v>
      </c>
    </row>
    <row r="343" spans="2:7" x14ac:dyDescent="0.25">
      <c r="B343" s="38" t="s">
        <v>349</v>
      </c>
      <c r="C343" s="86"/>
      <c r="D343" s="39">
        <v>0</v>
      </c>
      <c r="E343" s="40">
        <v>-130</v>
      </c>
      <c r="F343" s="40">
        <v>0</v>
      </c>
      <c r="G343" s="41">
        <v>0</v>
      </c>
    </row>
    <row r="344" spans="2:7" x14ac:dyDescent="0.25">
      <c r="B344" s="38" t="s">
        <v>350</v>
      </c>
      <c r="C344" s="86"/>
      <c r="D344" s="39">
        <v>0</v>
      </c>
      <c r="E344" s="40">
        <v>-130</v>
      </c>
      <c r="F344" s="40">
        <v>0</v>
      </c>
      <c r="G344" s="41">
        <v>0</v>
      </c>
    </row>
    <row r="345" spans="2:7" x14ac:dyDescent="0.25">
      <c r="B345" s="38" t="s">
        <v>351</v>
      </c>
      <c r="C345" s="86"/>
      <c r="D345" s="39">
        <v>0</v>
      </c>
      <c r="E345" s="40">
        <v>-230</v>
      </c>
      <c r="F345" s="40">
        <v>0</v>
      </c>
      <c r="G345" s="41">
        <v>0</v>
      </c>
    </row>
    <row r="346" spans="2:7" x14ac:dyDescent="0.25">
      <c r="B346" s="38" t="s">
        <v>352</v>
      </c>
      <c r="C346" s="86"/>
      <c r="D346" s="39">
        <v>0</v>
      </c>
      <c r="E346" s="40">
        <v>-230</v>
      </c>
      <c r="F346" s="40">
        <v>0</v>
      </c>
      <c r="G346" s="41">
        <v>0</v>
      </c>
    </row>
    <row r="347" spans="2:7" x14ac:dyDescent="0.25">
      <c r="B347" s="38" t="s">
        <v>353</v>
      </c>
      <c r="C347" s="86"/>
      <c r="D347" s="39">
        <v>0</v>
      </c>
      <c r="E347" s="40">
        <v>-230</v>
      </c>
      <c r="F347" s="40">
        <v>0</v>
      </c>
      <c r="G347" s="41">
        <v>0</v>
      </c>
    </row>
    <row r="348" spans="2:7" x14ac:dyDescent="0.25">
      <c r="B348" s="38" t="s">
        <v>354</v>
      </c>
      <c r="C348" s="86"/>
      <c r="D348" s="39">
        <v>0</v>
      </c>
      <c r="E348" s="40">
        <v>-230</v>
      </c>
      <c r="F348" s="40">
        <v>0</v>
      </c>
      <c r="G348" s="41">
        <v>0</v>
      </c>
    </row>
    <row r="349" spans="2:7" x14ac:dyDescent="0.25">
      <c r="B349" s="38" t="s">
        <v>355</v>
      </c>
      <c r="C349" s="86"/>
      <c r="D349" s="39">
        <v>0</v>
      </c>
      <c r="E349" s="40">
        <v>-230</v>
      </c>
      <c r="F349" s="40">
        <v>0</v>
      </c>
      <c r="G349" s="41">
        <v>0</v>
      </c>
    </row>
    <row r="350" spans="2:7" x14ac:dyDescent="0.25">
      <c r="B350" s="38" t="s">
        <v>356</v>
      </c>
      <c r="C350" s="86"/>
      <c r="D350" s="39">
        <v>0</v>
      </c>
      <c r="E350" s="40">
        <v>-230</v>
      </c>
      <c r="F350" s="40">
        <v>0</v>
      </c>
      <c r="G350" s="41">
        <v>0</v>
      </c>
    </row>
    <row r="351" spans="2:7" x14ac:dyDescent="0.25">
      <c r="B351" s="38" t="s">
        <v>357</v>
      </c>
      <c r="C351" s="86"/>
      <c r="D351" s="39">
        <v>0</v>
      </c>
      <c r="E351" s="40">
        <v>-230</v>
      </c>
      <c r="F351" s="40">
        <v>0</v>
      </c>
      <c r="G351" s="41">
        <v>0</v>
      </c>
    </row>
    <row r="352" spans="2:7" x14ac:dyDescent="0.25">
      <c r="B352" s="38" t="s">
        <v>358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359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360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361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362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363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364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365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366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367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368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369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370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371</v>
      </c>
      <c r="C365" s="87"/>
      <c r="D365" s="91">
        <v>0</v>
      </c>
      <c r="E365" s="92">
        <v>0</v>
      </c>
      <c r="F365" s="92">
        <v>0</v>
      </c>
      <c r="G365" s="93">
        <v>0</v>
      </c>
    </row>
    <row r="366" spans="2:7" x14ac:dyDescent="0.25">
      <c r="B366" s="38" t="s">
        <v>372</v>
      </c>
      <c r="C366" s="87"/>
      <c r="D366" s="91">
        <v>0</v>
      </c>
      <c r="E366" s="92">
        <v>0</v>
      </c>
      <c r="F366" s="92">
        <v>0</v>
      </c>
      <c r="G366" s="93">
        <v>0</v>
      </c>
    </row>
    <row r="367" spans="2:7" x14ac:dyDescent="0.25">
      <c r="B367" s="38" t="s">
        <v>373</v>
      </c>
      <c r="C367" s="87"/>
      <c r="D367" s="91">
        <v>0</v>
      </c>
      <c r="E367" s="92">
        <v>0</v>
      </c>
      <c r="F367" s="92">
        <v>0</v>
      </c>
      <c r="G367" s="93">
        <v>0</v>
      </c>
    </row>
    <row r="368" spans="2:7" x14ac:dyDescent="0.25">
      <c r="B368" s="38" t="s">
        <v>374</v>
      </c>
      <c r="C368" s="87"/>
      <c r="D368" s="91">
        <v>0</v>
      </c>
      <c r="E368" s="92">
        <v>0</v>
      </c>
      <c r="F368" s="92">
        <v>0</v>
      </c>
      <c r="G368" s="93">
        <v>0</v>
      </c>
    </row>
    <row r="369" spans="2:7" x14ac:dyDescent="0.25">
      <c r="B369" s="38" t="s">
        <v>375</v>
      </c>
      <c r="C369" s="87"/>
      <c r="D369" s="91">
        <v>0</v>
      </c>
      <c r="E369" s="92">
        <v>0</v>
      </c>
      <c r="F369" s="92">
        <v>0</v>
      </c>
      <c r="G369" s="93">
        <v>0</v>
      </c>
    </row>
    <row r="370" spans="2:7" x14ac:dyDescent="0.25">
      <c r="B370" s="38" t="s">
        <v>376</v>
      </c>
      <c r="C370" s="87"/>
      <c r="D370" s="91">
        <v>0</v>
      </c>
      <c r="E370" s="92">
        <v>0</v>
      </c>
      <c r="F370" s="92">
        <v>0</v>
      </c>
      <c r="G370" s="93">
        <v>0</v>
      </c>
    </row>
    <row r="371" spans="2:7" x14ac:dyDescent="0.25">
      <c r="B371" s="38" t="s">
        <v>377</v>
      </c>
      <c r="C371" s="87"/>
      <c r="D371" s="91">
        <v>0</v>
      </c>
      <c r="E371" s="92">
        <v>-100</v>
      </c>
      <c r="F371" s="92">
        <v>0</v>
      </c>
      <c r="G371" s="93">
        <v>0</v>
      </c>
    </row>
    <row r="372" spans="2:7" x14ac:dyDescent="0.25">
      <c r="B372" s="38" t="s">
        <v>378</v>
      </c>
      <c r="C372" s="87"/>
      <c r="D372" s="91">
        <v>0</v>
      </c>
      <c r="E372" s="92">
        <v>-100</v>
      </c>
      <c r="F372" s="92">
        <v>0</v>
      </c>
      <c r="G372" s="93">
        <v>0</v>
      </c>
    </row>
    <row r="373" spans="2:7" x14ac:dyDescent="0.25">
      <c r="B373" s="38" t="s">
        <v>379</v>
      </c>
      <c r="C373" s="87"/>
      <c r="D373" s="91">
        <v>0</v>
      </c>
      <c r="E373" s="92">
        <v>-100</v>
      </c>
      <c r="F373" s="92">
        <v>0</v>
      </c>
      <c r="G373" s="93">
        <v>0</v>
      </c>
    </row>
    <row r="374" spans="2:7" x14ac:dyDescent="0.25">
      <c r="B374" s="38" t="s">
        <v>380</v>
      </c>
      <c r="C374" s="87"/>
      <c r="D374" s="91">
        <v>0</v>
      </c>
      <c r="E374" s="92">
        <v>-100</v>
      </c>
      <c r="F374" s="92">
        <v>0</v>
      </c>
      <c r="G374" s="93">
        <v>0</v>
      </c>
    </row>
    <row r="375" spans="2:7" x14ac:dyDescent="0.25">
      <c r="B375" s="38" t="s">
        <v>381</v>
      </c>
      <c r="C375" s="87"/>
      <c r="D375" s="91">
        <v>0</v>
      </c>
      <c r="E375" s="92">
        <v>-100</v>
      </c>
      <c r="F375" s="92">
        <v>0</v>
      </c>
      <c r="G375" s="93">
        <v>0</v>
      </c>
    </row>
    <row r="376" spans="2:7" x14ac:dyDescent="0.25">
      <c r="B376" s="38" t="s">
        <v>382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383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384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385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386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387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388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389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390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391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392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393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394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395</v>
      </c>
      <c r="C389" s="86"/>
      <c r="D389" s="39">
        <v>0</v>
      </c>
      <c r="E389" s="40">
        <v>-50</v>
      </c>
      <c r="F389" s="40">
        <v>0</v>
      </c>
      <c r="G389" s="41">
        <v>0</v>
      </c>
    </row>
    <row r="390" spans="2:7" x14ac:dyDescent="0.25">
      <c r="B390" s="38" t="s">
        <v>396</v>
      </c>
      <c r="C390" s="86"/>
      <c r="D390" s="39">
        <v>0</v>
      </c>
      <c r="E390" s="40">
        <v>-50</v>
      </c>
      <c r="F390" s="40">
        <v>0</v>
      </c>
      <c r="G390" s="41">
        <v>0</v>
      </c>
    </row>
    <row r="391" spans="2:7" x14ac:dyDescent="0.25">
      <c r="B391" s="38" t="s">
        <v>397</v>
      </c>
      <c r="C391" s="86"/>
      <c r="D391" s="39">
        <v>0</v>
      </c>
      <c r="E391" s="40">
        <v>-100</v>
      </c>
      <c r="F391" s="40">
        <v>0</v>
      </c>
      <c r="G391" s="41">
        <v>0</v>
      </c>
    </row>
    <row r="392" spans="2:7" x14ac:dyDescent="0.25">
      <c r="B392" s="38" t="s">
        <v>398</v>
      </c>
      <c r="C392" s="86"/>
      <c r="D392" s="39">
        <v>0</v>
      </c>
      <c r="E392" s="40">
        <v>-100</v>
      </c>
      <c r="F392" s="40">
        <v>0</v>
      </c>
      <c r="G392" s="41">
        <v>0</v>
      </c>
    </row>
    <row r="393" spans="2:7" x14ac:dyDescent="0.25">
      <c r="B393" s="38" t="s">
        <v>399</v>
      </c>
      <c r="C393" s="86"/>
      <c r="D393" s="39">
        <v>0</v>
      </c>
      <c r="E393" s="40">
        <v>-150</v>
      </c>
      <c r="F393" s="40">
        <v>0</v>
      </c>
      <c r="G393" s="41">
        <v>0</v>
      </c>
    </row>
    <row r="394" spans="2:7" x14ac:dyDescent="0.25">
      <c r="B394" s="38" t="s">
        <v>400</v>
      </c>
      <c r="C394" s="86"/>
      <c r="D394" s="39">
        <v>0</v>
      </c>
      <c r="E394" s="40">
        <v>-150</v>
      </c>
      <c r="F394" s="40">
        <v>0</v>
      </c>
      <c r="G394" s="41">
        <v>0</v>
      </c>
    </row>
    <row r="395" spans="2:7" x14ac:dyDescent="0.25">
      <c r="B395" s="38" t="s">
        <v>401</v>
      </c>
      <c r="C395" s="86"/>
      <c r="D395" s="39">
        <v>0</v>
      </c>
      <c r="E395" s="40">
        <v>-150</v>
      </c>
      <c r="F395" s="40">
        <v>0</v>
      </c>
      <c r="G395" s="41">
        <v>0</v>
      </c>
    </row>
    <row r="396" spans="2:7" x14ac:dyDescent="0.25">
      <c r="B396" s="38" t="s">
        <v>402</v>
      </c>
      <c r="C396" s="86"/>
      <c r="D396" s="39">
        <v>0</v>
      </c>
      <c r="E396" s="40">
        <v>-150</v>
      </c>
      <c r="F396" s="40">
        <v>0</v>
      </c>
      <c r="G396" s="41">
        <v>0</v>
      </c>
    </row>
    <row r="397" spans="2:7" x14ac:dyDescent="0.25">
      <c r="B397" s="38" t="s">
        <v>403</v>
      </c>
      <c r="C397" s="86"/>
      <c r="D397" s="39">
        <v>0</v>
      </c>
      <c r="E397" s="40">
        <v>-150</v>
      </c>
      <c r="F397" s="40">
        <v>0</v>
      </c>
      <c r="G397" s="41">
        <v>0</v>
      </c>
    </row>
    <row r="398" spans="2:7" x14ac:dyDescent="0.25">
      <c r="B398" s="38" t="s">
        <v>404</v>
      </c>
      <c r="C398" s="86"/>
      <c r="D398" s="39">
        <v>0</v>
      </c>
      <c r="E398" s="40">
        <v>-150</v>
      </c>
      <c r="F398" s="40">
        <v>0</v>
      </c>
      <c r="G398" s="41">
        <v>0</v>
      </c>
    </row>
    <row r="399" spans="2:7" x14ac:dyDescent="0.25">
      <c r="B399" s="38" t="s">
        <v>405</v>
      </c>
      <c r="C399" s="86"/>
      <c r="D399" s="39">
        <v>0</v>
      </c>
      <c r="E399" s="40">
        <v>-150</v>
      </c>
      <c r="F399" s="40">
        <v>0</v>
      </c>
      <c r="G399" s="41">
        <v>0</v>
      </c>
    </row>
    <row r="400" spans="2:7" x14ac:dyDescent="0.25">
      <c r="B400" s="38" t="s">
        <v>406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407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408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409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410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411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412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413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414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415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416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417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418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 x14ac:dyDescent="0.25">
      <c r="B413" s="38" t="s">
        <v>419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 x14ac:dyDescent="0.25">
      <c r="B414" s="38" t="s">
        <v>420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 x14ac:dyDescent="0.25">
      <c r="B415" s="38" t="s">
        <v>421</v>
      </c>
      <c r="C415" s="87"/>
      <c r="D415" s="91">
        <v>0</v>
      </c>
      <c r="E415" s="92">
        <v>-80</v>
      </c>
      <c r="F415" s="92">
        <v>0</v>
      </c>
      <c r="G415" s="93">
        <v>0</v>
      </c>
    </row>
    <row r="416" spans="2:7" x14ac:dyDescent="0.25">
      <c r="B416" s="38" t="s">
        <v>422</v>
      </c>
      <c r="C416" s="87"/>
      <c r="D416" s="91">
        <v>0</v>
      </c>
      <c r="E416" s="92">
        <v>-80</v>
      </c>
      <c r="F416" s="92">
        <v>0</v>
      </c>
      <c r="G416" s="93">
        <v>0</v>
      </c>
    </row>
    <row r="417" spans="2:7" x14ac:dyDescent="0.25">
      <c r="B417" s="38" t="s">
        <v>423</v>
      </c>
      <c r="C417" s="87"/>
      <c r="D417" s="91">
        <v>0</v>
      </c>
      <c r="E417" s="92">
        <v>-130</v>
      </c>
      <c r="F417" s="92">
        <v>0</v>
      </c>
      <c r="G417" s="93">
        <v>0</v>
      </c>
    </row>
    <row r="418" spans="2:7" x14ac:dyDescent="0.25">
      <c r="B418" s="38" t="s">
        <v>424</v>
      </c>
      <c r="C418" s="87"/>
      <c r="D418" s="91">
        <v>0</v>
      </c>
      <c r="E418" s="92">
        <v>-130</v>
      </c>
      <c r="F418" s="92">
        <v>0</v>
      </c>
      <c r="G418" s="93">
        <v>0</v>
      </c>
    </row>
    <row r="419" spans="2:7" x14ac:dyDescent="0.25">
      <c r="B419" s="38" t="s">
        <v>425</v>
      </c>
      <c r="C419" s="87"/>
      <c r="D419" s="91">
        <v>0</v>
      </c>
      <c r="E419" s="92">
        <v>-130</v>
      </c>
      <c r="F419" s="92">
        <v>0</v>
      </c>
      <c r="G419" s="93">
        <v>0</v>
      </c>
    </row>
    <row r="420" spans="2:7" x14ac:dyDescent="0.25">
      <c r="B420" s="38" t="s">
        <v>426</v>
      </c>
      <c r="C420" s="87"/>
      <c r="D420" s="91">
        <v>0</v>
      </c>
      <c r="E420" s="92">
        <v>-130</v>
      </c>
      <c r="F420" s="92">
        <v>0</v>
      </c>
      <c r="G420" s="93">
        <v>0</v>
      </c>
    </row>
    <row r="421" spans="2:7" x14ac:dyDescent="0.25">
      <c r="B421" s="38" t="s">
        <v>427</v>
      </c>
      <c r="C421" s="87"/>
      <c r="D421" s="91">
        <v>0</v>
      </c>
      <c r="E421" s="92">
        <v>-130</v>
      </c>
      <c r="F421" s="92">
        <v>0</v>
      </c>
      <c r="G421" s="93">
        <v>0</v>
      </c>
    </row>
    <row r="422" spans="2:7" x14ac:dyDescent="0.25">
      <c r="B422" s="38" t="s">
        <v>428</v>
      </c>
      <c r="C422" s="87"/>
      <c r="D422" s="91">
        <v>0</v>
      </c>
      <c r="E422" s="92">
        <v>-130</v>
      </c>
      <c r="F422" s="92">
        <v>0</v>
      </c>
      <c r="G422" s="93">
        <v>0</v>
      </c>
    </row>
    <row r="423" spans="2:7" x14ac:dyDescent="0.25">
      <c r="B423" s="38" t="s">
        <v>429</v>
      </c>
      <c r="C423" s="87"/>
      <c r="D423" s="91">
        <v>0</v>
      </c>
      <c r="E423" s="92">
        <v>-130</v>
      </c>
      <c r="F423" s="92">
        <v>0</v>
      </c>
      <c r="G423" s="93">
        <v>0</v>
      </c>
    </row>
    <row r="424" spans="2:7" x14ac:dyDescent="0.25">
      <c r="B424" s="38" t="s">
        <v>430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431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432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433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434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435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436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437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438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439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440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441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442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443</v>
      </c>
      <c r="C437" s="86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444</v>
      </c>
      <c r="C438" s="86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445</v>
      </c>
      <c r="C439" s="86"/>
      <c r="D439" s="39">
        <v>0</v>
      </c>
      <c r="E439" s="40">
        <v>-80</v>
      </c>
      <c r="F439" s="40">
        <v>0</v>
      </c>
      <c r="G439" s="41">
        <v>0</v>
      </c>
    </row>
    <row r="440" spans="2:7" x14ac:dyDescent="0.25">
      <c r="B440" s="38" t="s">
        <v>446</v>
      </c>
      <c r="C440" s="86"/>
      <c r="D440" s="39">
        <v>0</v>
      </c>
      <c r="E440" s="40">
        <v>-80</v>
      </c>
      <c r="F440" s="40">
        <v>0</v>
      </c>
      <c r="G440" s="41">
        <v>0</v>
      </c>
    </row>
    <row r="441" spans="2:7" x14ac:dyDescent="0.25">
      <c r="B441" s="38" t="s">
        <v>447</v>
      </c>
      <c r="C441" s="86"/>
      <c r="D441" s="39">
        <v>0</v>
      </c>
      <c r="E441" s="40">
        <v>-130</v>
      </c>
      <c r="F441" s="40">
        <v>0</v>
      </c>
      <c r="G441" s="41">
        <v>0</v>
      </c>
    </row>
    <row r="442" spans="2:7" x14ac:dyDescent="0.25">
      <c r="B442" s="38" t="s">
        <v>448</v>
      </c>
      <c r="C442" s="86"/>
      <c r="D442" s="39">
        <v>0</v>
      </c>
      <c r="E442" s="40">
        <v>-130</v>
      </c>
      <c r="F442" s="40">
        <v>0</v>
      </c>
      <c r="G442" s="41">
        <v>0</v>
      </c>
    </row>
    <row r="443" spans="2:7" x14ac:dyDescent="0.25">
      <c r="B443" s="38" t="s">
        <v>449</v>
      </c>
      <c r="C443" s="86"/>
      <c r="D443" s="39">
        <v>0</v>
      </c>
      <c r="E443" s="40">
        <v>-130</v>
      </c>
      <c r="F443" s="40">
        <v>0</v>
      </c>
      <c r="G443" s="41">
        <v>0</v>
      </c>
    </row>
    <row r="444" spans="2:7" x14ac:dyDescent="0.25">
      <c r="B444" s="38" t="s">
        <v>450</v>
      </c>
      <c r="C444" s="86"/>
      <c r="D444" s="39">
        <v>0</v>
      </c>
      <c r="E444" s="40">
        <v>-130</v>
      </c>
      <c r="F444" s="40">
        <v>0</v>
      </c>
      <c r="G444" s="41">
        <v>0</v>
      </c>
    </row>
    <row r="445" spans="2:7" x14ac:dyDescent="0.25">
      <c r="B445" s="38" t="s">
        <v>451</v>
      </c>
      <c r="C445" s="86"/>
      <c r="D445" s="39">
        <v>0</v>
      </c>
      <c r="E445" s="40">
        <v>-130</v>
      </c>
      <c r="F445" s="40">
        <v>0</v>
      </c>
      <c r="G445" s="41">
        <v>0</v>
      </c>
    </row>
    <row r="446" spans="2:7" x14ac:dyDescent="0.25">
      <c r="B446" s="38" t="s">
        <v>452</v>
      </c>
      <c r="C446" s="86"/>
      <c r="D446" s="39">
        <v>0</v>
      </c>
      <c r="E446" s="40">
        <v>-130</v>
      </c>
      <c r="F446" s="40">
        <v>0</v>
      </c>
      <c r="G446" s="41">
        <v>0</v>
      </c>
    </row>
    <row r="447" spans="2:7" x14ac:dyDescent="0.25">
      <c r="B447" s="38" t="s">
        <v>453</v>
      </c>
      <c r="C447" s="86"/>
      <c r="D447" s="39">
        <v>0</v>
      </c>
      <c r="E447" s="40">
        <v>-130</v>
      </c>
      <c r="F447" s="40">
        <v>0</v>
      </c>
      <c r="G447" s="41">
        <v>0</v>
      </c>
    </row>
    <row r="448" spans="2:7" x14ac:dyDescent="0.25">
      <c r="B448" s="38" t="s">
        <v>454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455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456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457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458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459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460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461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462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463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464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465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466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467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468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 x14ac:dyDescent="0.25">
      <c r="B463" s="38" t="s">
        <v>469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 x14ac:dyDescent="0.25">
      <c r="B464" s="38" t="s">
        <v>470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 x14ac:dyDescent="0.25">
      <c r="B465" s="38" t="s">
        <v>471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 x14ac:dyDescent="0.25">
      <c r="B466" s="38" t="s">
        <v>472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 x14ac:dyDescent="0.25">
      <c r="B467" s="38" t="s">
        <v>473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 x14ac:dyDescent="0.25">
      <c r="B468" s="38" t="s">
        <v>474</v>
      </c>
      <c r="C468" s="87"/>
      <c r="D468" s="91">
        <v>0</v>
      </c>
      <c r="E468" s="92">
        <v>-40</v>
      </c>
      <c r="F468" s="92">
        <v>0</v>
      </c>
      <c r="G468" s="93">
        <v>0</v>
      </c>
    </row>
    <row r="469" spans="2:7" x14ac:dyDescent="0.25">
      <c r="B469" s="38" t="s">
        <v>475</v>
      </c>
      <c r="C469" s="87"/>
      <c r="D469" s="91">
        <v>0</v>
      </c>
      <c r="E469" s="92">
        <v>-80</v>
      </c>
      <c r="F469" s="92">
        <v>0</v>
      </c>
      <c r="G469" s="93">
        <v>0</v>
      </c>
    </row>
    <row r="470" spans="2:7" x14ac:dyDescent="0.25">
      <c r="B470" s="38" t="s">
        <v>476</v>
      </c>
      <c r="C470" s="87"/>
      <c r="D470" s="91">
        <v>0</v>
      </c>
      <c r="E470" s="92">
        <v>-80</v>
      </c>
      <c r="F470" s="92">
        <v>0</v>
      </c>
      <c r="G470" s="93">
        <v>0</v>
      </c>
    </row>
    <row r="471" spans="2:7" x14ac:dyDescent="0.25">
      <c r="B471" s="38" t="s">
        <v>477</v>
      </c>
      <c r="C471" s="87"/>
      <c r="D471" s="91">
        <v>0</v>
      </c>
      <c r="E471" s="92">
        <v>-80</v>
      </c>
      <c r="F471" s="92">
        <v>0</v>
      </c>
      <c r="G471" s="93">
        <v>0</v>
      </c>
    </row>
    <row r="472" spans="2:7" x14ac:dyDescent="0.25">
      <c r="B472" s="38" t="s">
        <v>478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479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480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481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482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483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484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485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486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487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488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489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490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491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492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493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494</v>
      </c>
      <c r="C488" s="86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495</v>
      </c>
      <c r="C489" s="86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496</v>
      </c>
      <c r="C490" s="86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497</v>
      </c>
      <c r="C491" s="86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498</v>
      </c>
      <c r="C492" s="86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499</v>
      </c>
      <c r="C493" s="86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500</v>
      </c>
      <c r="C494" s="86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501</v>
      </c>
      <c r="C495" s="86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502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503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504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505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506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507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508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509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510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511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512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513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514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515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516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517</v>
      </c>
      <c r="C511" s="87"/>
      <c r="D511" s="91">
        <v>0</v>
      </c>
      <c r="E511" s="92">
        <v>0</v>
      </c>
      <c r="F511" s="92">
        <v>0</v>
      </c>
      <c r="G511" s="93">
        <v>0</v>
      </c>
    </row>
    <row r="512" spans="2:7" x14ac:dyDescent="0.25">
      <c r="B512" s="38" t="s">
        <v>518</v>
      </c>
      <c r="C512" s="87"/>
      <c r="D512" s="91">
        <v>0</v>
      </c>
      <c r="E512" s="92">
        <v>0</v>
      </c>
      <c r="F512" s="92">
        <v>0</v>
      </c>
      <c r="G512" s="93">
        <v>0</v>
      </c>
    </row>
    <row r="513" spans="2:7" x14ac:dyDescent="0.25">
      <c r="B513" s="38" t="s">
        <v>519</v>
      </c>
      <c r="C513" s="87"/>
      <c r="D513" s="91">
        <v>0</v>
      </c>
      <c r="E513" s="92">
        <v>0</v>
      </c>
      <c r="F513" s="92">
        <v>0</v>
      </c>
      <c r="G513" s="93">
        <v>0</v>
      </c>
    </row>
    <row r="514" spans="2:7" x14ac:dyDescent="0.25">
      <c r="B514" s="38" t="s">
        <v>520</v>
      </c>
      <c r="C514" s="87"/>
      <c r="D514" s="91">
        <v>0</v>
      </c>
      <c r="E514" s="92">
        <v>0</v>
      </c>
      <c r="F514" s="92">
        <v>0</v>
      </c>
      <c r="G514" s="93">
        <v>0</v>
      </c>
    </row>
    <row r="515" spans="2:7" x14ac:dyDescent="0.25">
      <c r="B515" s="38" t="s">
        <v>521</v>
      </c>
      <c r="C515" s="87"/>
      <c r="D515" s="91">
        <v>0</v>
      </c>
      <c r="E515" s="92">
        <v>-140</v>
      </c>
      <c r="F515" s="92">
        <v>0</v>
      </c>
      <c r="G515" s="93">
        <v>0</v>
      </c>
    </row>
    <row r="516" spans="2:7" x14ac:dyDescent="0.25">
      <c r="B516" s="38" t="s">
        <v>522</v>
      </c>
      <c r="C516" s="87"/>
      <c r="D516" s="91">
        <v>0</v>
      </c>
      <c r="E516" s="92">
        <v>-140</v>
      </c>
      <c r="F516" s="92">
        <v>0</v>
      </c>
      <c r="G516" s="93">
        <v>0</v>
      </c>
    </row>
    <row r="517" spans="2:7" x14ac:dyDescent="0.25">
      <c r="B517" s="38" t="s">
        <v>523</v>
      </c>
      <c r="C517" s="87"/>
      <c r="D517" s="91">
        <v>0</v>
      </c>
      <c r="E517" s="92">
        <v>-240</v>
      </c>
      <c r="F517" s="92">
        <v>0</v>
      </c>
      <c r="G517" s="93">
        <v>0</v>
      </c>
    </row>
    <row r="518" spans="2:7" x14ac:dyDescent="0.25">
      <c r="B518" s="38" t="s">
        <v>524</v>
      </c>
      <c r="C518" s="87"/>
      <c r="D518" s="91">
        <v>0</v>
      </c>
      <c r="E518" s="92">
        <v>-240</v>
      </c>
      <c r="F518" s="92">
        <v>0</v>
      </c>
      <c r="G518" s="93">
        <v>0</v>
      </c>
    </row>
    <row r="519" spans="2:7" x14ac:dyDescent="0.25">
      <c r="B519" s="38" t="s">
        <v>525</v>
      </c>
      <c r="C519" s="87"/>
      <c r="D519" s="91">
        <v>0</v>
      </c>
      <c r="E519" s="92">
        <v>-240</v>
      </c>
      <c r="F519" s="92">
        <v>0</v>
      </c>
      <c r="G519" s="93">
        <v>0</v>
      </c>
    </row>
    <row r="520" spans="2:7" x14ac:dyDescent="0.25">
      <c r="B520" s="38" t="s">
        <v>526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527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528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529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530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531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532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533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534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535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536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537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538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539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540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541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542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543</v>
      </c>
      <c r="C537" s="86"/>
      <c r="D537" s="39">
        <v>0</v>
      </c>
      <c r="E537" s="40">
        <v>-60</v>
      </c>
      <c r="F537" s="40">
        <v>0</v>
      </c>
      <c r="G537" s="41">
        <v>0</v>
      </c>
    </row>
    <row r="538" spans="2:7" x14ac:dyDescent="0.25">
      <c r="B538" s="38" t="s">
        <v>544</v>
      </c>
      <c r="C538" s="86"/>
      <c r="D538" s="39">
        <v>0</v>
      </c>
      <c r="E538" s="40">
        <v>-60</v>
      </c>
      <c r="F538" s="40">
        <v>0</v>
      </c>
      <c r="G538" s="41">
        <v>0</v>
      </c>
    </row>
    <row r="539" spans="2:7" x14ac:dyDescent="0.25">
      <c r="B539" s="38" t="s">
        <v>545</v>
      </c>
      <c r="C539" s="86"/>
      <c r="D539" s="39">
        <v>0</v>
      </c>
      <c r="E539" s="40">
        <v>-60</v>
      </c>
      <c r="F539" s="40">
        <v>0</v>
      </c>
      <c r="G539" s="41">
        <v>0</v>
      </c>
    </row>
    <row r="540" spans="2:7" x14ac:dyDescent="0.25">
      <c r="B540" s="38" t="s">
        <v>546</v>
      </c>
      <c r="C540" s="86"/>
      <c r="D540" s="39">
        <v>0</v>
      </c>
      <c r="E540" s="40">
        <v>-60</v>
      </c>
      <c r="F540" s="40">
        <v>0</v>
      </c>
      <c r="G540" s="41">
        <v>0</v>
      </c>
    </row>
    <row r="541" spans="2:7" x14ac:dyDescent="0.25">
      <c r="B541" s="38" t="s">
        <v>547</v>
      </c>
      <c r="C541" s="86"/>
      <c r="D541" s="39">
        <v>0</v>
      </c>
      <c r="E541" s="40">
        <v>-60</v>
      </c>
      <c r="F541" s="40">
        <v>0</v>
      </c>
      <c r="G541" s="41">
        <v>0</v>
      </c>
    </row>
    <row r="542" spans="2:7" x14ac:dyDescent="0.25">
      <c r="B542" s="38" t="s">
        <v>548</v>
      </c>
      <c r="C542" s="86"/>
      <c r="D542" s="39">
        <v>0</v>
      </c>
      <c r="E542" s="40">
        <v>-60</v>
      </c>
      <c r="F542" s="40">
        <v>0</v>
      </c>
      <c r="G542" s="41">
        <v>0</v>
      </c>
    </row>
    <row r="543" spans="2:7" x14ac:dyDescent="0.25">
      <c r="B543" s="38" t="s">
        <v>549</v>
      </c>
      <c r="C543" s="86"/>
      <c r="D543" s="39">
        <v>0</v>
      </c>
      <c r="E543" s="40">
        <v>-60</v>
      </c>
      <c r="F543" s="40">
        <v>0</v>
      </c>
      <c r="G543" s="41">
        <v>0</v>
      </c>
    </row>
    <row r="544" spans="2:7" x14ac:dyDescent="0.25">
      <c r="B544" s="38" t="s">
        <v>550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551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552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553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554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555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556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557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558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559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560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561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562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 x14ac:dyDescent="0.25">
      <c r="B557" s="38" t="s">
        <v>563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 x14ac:dyDescent="0.25">
      <c r="B558" s="38" t="s">
        <v>564</v>
      </c>
      <c r="C558" s="87"/>
      <c r="D558" s="91">
        <v>0</v>
      </c>
      <c r="E558" s="92">
        <v>0</v>
      </c>
      <c r="F558" s="92">
        <v>0</v>
      </c>
      <c r="G558" s="93">
        <v>0</v>
      </c>
    </row>
    <row r="559" spans="2:7" x14ac:dyDescent="0.25">
      <c r="B559" s="38" t="s">
        <v>565</v>
      </c>
      <c r="C559" s="87"/>
      <c r="D559" s="91">
        <v>0</v>
      </c>
      <c r="E559" s="92">
        <v>0</v>
      </c>
      <c r="F559" s="92">
        <v>0</v>
      </c>
      <c r="G559" s="93">
        <v>0</v>
      </c>
    </row>
    <row r="560" spans="2:7" x14ac:dyDescent="0.25">
      <c r="B560" s="38" t="s">
        <v>566</v>
      </c>
      <c r="C560" s="87"/>
      <c r="D560" s="91">
        <v>0</v>
      </c>
      <c r="E560" s="92">
        <v>0</v>
      </c>
      <c r="F560" s="92">
        <v>0</v>
      </c>
      <c r="G560" s="93">
        <v>0</v>
      </c>
    </row>
    <row r="561" spans="2:7" x14ac:dyDescent="0.25">
      <c r="B561" s="38" t="s">
        <v>567</v>
      </c>
      <c r="C561" s="87"/>
      <c r="D561" s="91">
        <v>0</v>
      </c>
      <c r="E561" s="92">
        <v>0</v>
      </c>
      <c r="F561" s="92">
        <v>0</v>
      </c>
      <c r="G561" s="93">
        <v>0</v>
      </c>
    </row>
    <row r="562" spans="2:7" x14ac:dyDescent="0.25">
      <c r="B562" s="38" t="s">
        <v>568</v>
      </c>
      <c r="C562" s="87"/>
      <c r="D562" s="91">
        <v>0</v>
      </c>
      <c r="E562" s="92">
        <v>0</v>
      </c>
      <c r="F562" s="92">
        <v>0</v>
      </c>
      <c r="G562" s="93">
        <v>0</v>
      </c>
    </row>
    <row r="563" spans="2:7" x14ac:dyDescent="0.25">
      <c r="B563" s="38" t="s">
        <v>569</v>
      </c>
      <c r="C563" s="87"/>
      <c r="D563" s="91">
        <v>0</v>
      </c>
      <c r="E563" s="92">
        <v>0</v>
      </c>
      <c r="F563" s="92">
        <v>0</v>
      </c>
      <c r="G563" s="93">
        <v>0</v>
      </c>
    </row>
    <row r="564" spans="2:7" x14ac:dyDescent="0.25">
      <c r="B564" s="38" t="s">
        <v>570</v>
      </c>
      <c r="C564" s="87"/>
      <c r="D564" s="91">
        <v>0</v>
      </c>
      <c r="E564" s="92">
        <v>0</v>
      </c>
      <c r="F564" s="92">
        <v>0</v>
      </c>
      <c r="G564" s="93">
        <v>0</v>
      </c>
    </row>
    <row r="565" spans="2:7" x14ac:dyDescent="0.25">
      <c r="B565" s="38" t="s">
        <v>571</v>
      </c>
      <c r="C565" s="87"/>
      <c r="D565" s="91">
        <v>0</v>
      </c>
      <c r="E565" s="92">
        <v>0</v>
      </c>
      <c r="F565" s="92">
        <v>0</v>
      </c>
      <c r="G565" s="93">
        <v>0</v>
      </c>
    </row>
    <row r="566" spans="2:7" x14ac:dyDescent="0.25">
      <c r="B566" s="38" t="s">
        <v>572</v>
      </c>
      <c r="C566" s="87"/>
      <c r="D566" s="91">
        <v>0</v>
      </c>
      <c r="E566" s="92">
        <v>0</v>
      </c>
      <c r="F566" s="92">
        <v>0</v>
      </c>
      <c r="G566" s="93">
        <v>0</v>
      </c>
    </row>
    <row r="567" spans="2:7" x14ac:dyDescent="0.25">
      <c r="B567" s="38" t="s">
        <v>573</v>
      </c>
      <c r="C567" s="87"/>
      <c r="D567" s="91">
        <v>0</v>
      </c>
      <c r="E567" s="92">
        <v>0</v>
      </c>
      <c r="F567" s="92">
        <v>0</v>
      </c>
      <c r="G567" s="93">
        <v>0</v>
      </c>
    </row>
    <row r="568" spans="2:7" x14ac:dyDescent="0.25">
      <c r="B568" s="38" t="s">
        <v>574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575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576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577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578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579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580</v>
      </c>
      <c r="C574" s="86"/>
      <c r="D574" s="39">
        <v>30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581</v>
      </c>
      <c r="C575" s="86"/>
      <c r="D575" s="39">
        <v>30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582</v>
      </c>
      <c r="C576" s="86"/>
      <c r="D576" s="39">
        <v>30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583</v>
      </c>
      <c r="C577" s="86"/>
      <c r="D577" s="39">
        <v>30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584</v>
      </c>
      <c r="C578" s="86"/>
      <c r="D578" s="39">
        <v>30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585</v>
      </c>
      <c r="C579" s="86"/>
      <c r="D579" s="39">
        <v>30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586</v>
      </c>
      <c r="C580" s="86"/>
      <c r="D580" s="39">
        <v>30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587</v>
      </c>
      <c r="C581" s="86"/>
      <c r="D581" s="39">
        <v>30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588</v>
      </c>
      <c r="C582" s="86"/>
      <c r="D582" s="39">
        <v>30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589</v>
      </c>
      <c r="C583" s="86"/>
      <c r="D583" s="39">
        <v>30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590</v>
      </c>
      <c r="C584" s="86"/>
      <c r="D584" s="39">
        <v>30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591</v>
      </c>
      <c r="C585" s="86"/>
      <c r="D585" s="39">
        <v>30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592</v>
      </c>
      <c r="C586" s="86"/>
      <c r="D586" s="39">
        <v>30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593</v>
      </c>
      <c r="C587" s="86"/>
      <c r="D587" s="39">
        <v>30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594</v>
      </c>
      <c r="C588" s="86"/>
      <c r="D588" s="39">
        <v>30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595</v>
      </c>
      <c r="C589" s="86"/>
      <c r="D589" s="39">
        <v>30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596</v>
      </c>
      <c r="C590" s="86"/>
      <c r="D590" s="39">
        <v>30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597</v>
      </c>
      <c r="C591" s="86"/>
      <c r="D591" s="39">
        <v>30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598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599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600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601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602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603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604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605</v>
      </c>
      <c r="C599" s="86"/>
      <c r="D599" s="91">
        <v>60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606</v>
      </c>
      <c r="C600" s="87"/>
      <c r="D600" s="91">
        <v>60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607</v>
      </c>
      <c r="C601" s="87"/>
      <c r="D601" s="91">
        <v>60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608</v>
      </c>
      <c r="C602" s="87"/>
      <c r="D602" s="91">
        <v>100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609</v>
      </c>
      <c r="C603" s="87"/>
      <c r="D603" s="91">
        <v>100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610</v>
      </c>
      <c r="C604" s="87"/>
      <c r="D604" s="91">
        <v>100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611</v>
      </c>
      <c r="C605" s="87"/>
      <c r="D605" s="91">
        <v>100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612</v>
      </c>
      <c r="C606" s="87"/>
      <c r="D606" s="91">
        <v>100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613</v>
      </c>
      <c r="C607" s="87"/>
      <c r="D607" s="91">
        <v>100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614</v>
      </c>
      <c r="C608" s="87"/>
      <c r="D608" s="91">
        <v>100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615</v>
      </c>
      <c r="C609" s="87"/>
      <c r="D609" s="91">
        <v>100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616</v>
      </c>
      <c r="C610" s="87"/>
      <c r="D610" s="91">
        <v>100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617</v>
      </c>
      <c r="C611" s="87"/>
      <c r="D611" s="91">
        <v>100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618</v>
      </c>
      <c r="C612" s="87"/>
      <c r="D612" s="91">
        <v>100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619</v>
      </c>
      <c r="C613" s="87"/>
      <c r="D613" s="91">
        <v>100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620</v>
      </c>
      <c r="C614" s="87"/>
      <c r="D614" s="91">
        <v>100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621</v>
      </c>
      <c r="C615" s="87"/>
      <c r="D615" s="91">
        <v>100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622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623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624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625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626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627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628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629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630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631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632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633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634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635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636</v>
      </c>
      <c r="C630" s="86"/>
      <c r="D630" s="39">
        <v>30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637</v>
      </c>
      <c r="C631" s="86"/>
      <c r="D631" s="39">
        <v>30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638</v>
      </c>
      <c r="C632" s="86"/>
      <c r="D632" s="39">
        <v>30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639</v>
      </c>
      <c r="C633" s="86"/>
      <c r="D633" s="39">
        <v>30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640</v>
      </c>
      <c r="C634" s="86"/>
      <c r="D634" s="39">
        <v>30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641</v>
      </c>
      <c r="C635" s="86"/>
      <c r="D635" s="39">
        <v>30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642</v>
      </c>
      <c r="C636" s="86"/>
      <c r="D636" s="39">
        <v>30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643</v>
      </c>
      <c r="C637" s="86"/>
      <c r="D637" s="39">
        <v>30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644</v>
      </c>
      <c r="C638" s="86"/>
      <c r="D638" s="39">
        <v>30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645</v>
      </c>
      <c r="C639" s="86"/>
      <c r="D639" s="39">
        <v>30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646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647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648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649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650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651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652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653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654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655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656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657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658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659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660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661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662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663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664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665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666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667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 x14ac:dyDescent="0.25">
      <c r="B662" s="38" t="s">
        <v>668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 x14ac:dyDescent="0.25">
      <c r="B663" s="38" t="s">
        <v>669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 x14ac:dyDescent="0.25">
      <c r="B664" s="38" t="s">
        <v>670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671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672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673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674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675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676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689</v>
      </c>
      <c r="C684" s="86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690</v>
      </c>
      <c r="C685" s="86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691</v>
      </c>
      <c r="C686" s="86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692</v>
      </c>
      <c r="C687" s="86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693</v>
      </c>
      <c r="C688" s="86"/>
      <c r="D688" s="91">
        <v>0</v>
      </c>
      <c r="E688" s="92">
        <v>0</v>
      </c>
      <c r="F688" s="92">
        <v>0</v>
      </c>
      <c r="G688" s="93">
        <v>0</v>
      </c>
    </row>
    <row r="689" spans="2:7" x14ac:dyDescent="0.25">
      <c r="B689" s="38" t="s">
        <v>694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695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696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697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698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699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700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701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702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703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704</v>
      </c>
      <c r="C699" s="87"/>
      <c r="D699" s="91">
        <v>0</v>
      </c>
      <c r="E699" s="92">
        <v>0</v>
      </c>
      <c r="F699" s="92">
        <v>0</v>
      </c>
      <c r="G699" s="93">
        <v>0</v>
      </c>
    </row>
    <row r="700" spans="2:7" x14ac:dyDescent="0.25">
      <c r="B700" s="38" t="s">
        <v>705</v>
      </c>
      <c r="C700" s="87"/>
      <c r="D700" s="91">
        <v>0</v>
      </c>
      <c r="E700" s="92">
        <v>0</v>
      </c>
      <c r="F700" s="92">
        <v>0</v>
      </c>
      <c r="G700" s="93">
        <v>0</v>
      </c>
    </row>
    <row r="701" spans="2:7" x14ac:dyDescent="0.25">
      <c r="B701" s="38" t="s">
        <v>706</v>
      </c>
      <c r="C701" s="87"/>
      <c r="D701" s="91">
        <v>0</v>
      </c>
      <c r="E701" s="92">
        <v>0</v>
      </c>
      <c r="F701" s="92">
        <v>0</v>
      </c>
      <c r="G701" s="93">
        <v>0</v>
      </c>
    </row>
    <row r="702" spans="2:7" x14ac:dyDescent="0.25">
      <c r="B702" s="38" t="s">
        <v>707</v>
      </c>
      <c r="C702" s="87"/>
      <c r="D702" s="91">
        <v>0</v>
      </c>
      <c r="E702" s="92">
        <v>0</v>
      </c>
      <c r="F702" s="92">
        <v>0</v>
      </c>
      <c r="G702" s="93">
        <v>0</v>
      </c>
    </row>
    <row r="703" spans="2:7" x14ac:dyDescent="0.25">
      <c r="B703" s="38" t="s">
        <v>708</v>
      </c>
      <c r="C703" s="87"/>
      <c r="D703" s="91">
        <v>0</v>
      </c>
      <c r="E703" s="92">
        <v>0</v>
      </c>
      <c r="F703" s="92">
        <v>0</v>
      </c>
      <c r="G703" s="93">
        <v>0</v>
      </c>
    </row>
    <row r="704" spans="2:7" x14ac:dyDescent="0.25">
      <c r="B704" s="38" t="s">
        <v>709</v>
      </c>
      <c r="C704" s="87"/>
      <c r="D704" s="91">
        <v>0</v>
      </c>
      <c r="E704" s="92">
        <v>0</v>
      </c>
      <c r="F704" s="92">
        <v>0</v>
      </c>
      <c r="G704" s="93">
        <v>0</v>
      </c>
    </row>
    <row r="705" spans="2:7" x14ac:dyDescent="0.25">
      <c r="B705" s="38" t="s">
        <v>710</v>
      </c>
      <c r="C705" s="87"/>
      <c r="D705" s="91">
        <v>0</v>
      </c>
      <c r="E705" s="92">
        <v>0</v>
      </c>
      <c r="F705" s="92">
        <v>0</v>
      </c>
      <c r="G705" s="93">
        <v>0</v>
      </c>
    </row>
    <row r="706" spans="2:7" x14ac:dyDescent="0.25">
      <c r="B706" s="38" t="s">
        <v>711</v>
      </c>
      <c r="C706" s="87"/>
      <c r="D706" s="91">
        <v>0</v>
      </c>
      <c r="E706" s="92">
        <v>0</v>
      </c>
      <c r="F706" s="92">
        <v>0</v>
      </c>
      <c r="G706" s="93">
        <v>0</v>
      </c>
    </row>
    <row r="707" spans="2:7" x14ac:dyDescent="0.25">
      <c r="B707" s="38" t="s">
        <v>712</v>
      </c>
      <c r="C707" s="87"/>
      <c r="D707" s="91">
        <v>0</v>
      </c>
      <c r="E707" s="92">
        <v>0</v>
      </c>
      <c r="F707" s="92">
        <v>0</v>
      </c>
      <c r="G707" s="93">
        <v>0</v>
      </c>
    </row>
    <row r="708" spans="2:7" x14ac:dyDescent="0.25">
      <c r="B708" s="38" t="s">
        <v>713</v>
      </c>
      <c r="C708" s="87"/>
      <c r="D708" s="91">
        <v>0</v>
      </c>
      <c r="E708" s="92">
        <v>0</v>
      </c>
      <c r="F708" s="92">
        <v>0</v>
      </c>
      <c r="G708" s="93">
        <v>0</v>
      </c>
    </row>
    <row r="709" spans="2:7" x14ac:dyDescent="0.25">
      <c r="B709" s="38" t="s">
        <v>714</v>
      </c>
      <c r="C709" s="87"/>
      <c r="D709" s="91">
        <v>0</v>
      </c>
      <c r="E709" s="92">
        <v>0</v>
      </c>
      <c r="F709" s="92">
        <v>0</v>
      </c>
      <c r="G709" s="93">
        <v>0</v>
      </c>
    </row>
    <row r="710" spans="2:7" x14ac:dyDescent="0.25">
      <c r="B710" s="38" t="s">
        <v>715</v>
      </c>
      <c r="C710" s="87"/>
      <c r="D710" s="91">
        <v>0</v>
      </c>
      <c r="E710" s="92">
        <v>0</v>
      </c>
      <c r="F710" s="92">
        <v>0</v>
      </c>
      <c r="G710" s="93">
        <v>0</v>
      </c>
    </row>
    <row r="711" spans="2:7" x14ac:dyDescent="0.25">
      <c r="B711" s="38" t="s">
        <v>716</v>
      </c>
      <c r="C711" s="87"/>
      <c r="D711" s="91">
        <v>0</v>
      </c>
      <c r="E711" s="92">
        <v>0</v>
      </c>
      <c r="F711" s="92">
        <v>0</v>
      </c>
      <c r="G711" s="93">
        <v>0</v>
      </c>
    </row>
    <row r="712" spans="2:7" x14ac:dyDescent="0.25">
      <c r="B712" s="38" t="s">
        <v>717</v>
      </c>
      <c r="C712" s="87"/>
      <c r="D712" s="91">
        <v>0</v>
      </c>
      <c r="E712" s="92">
        <v>0</v>
      </c>
      <c r="F712" s="92">
        <v>0</v>
      </c>
      <c r="G712" s="93">
        <v>0</v>
      </c>
    </row>
    <row r="713" spans="2:7" x14ac:dyDescent="0.25">
      <c r="B713" s="38" t="s">
        <v>718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719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720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721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722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723</v>
      </c>
      <c r="C718" s="86"/>
      <c r="D718" s="39">
        <v>150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724</v>
      </c>
      <c r="C719" s="86"/>
      <c r="D719" s="39">
        <v>150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725</v>
      </c>
      <c r="C720" s="86"/>
      <c r="D720" s="39">
        <v>150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726</v>
      </c>
      <c r="C721" s="86"/>
      <c r="D721" s="39">
        <v>150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727</v>
      </c>
      <c r="C722" s="86"/>
      <c r="D722" s="39">
        <v>150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728</v>
      </c>
      <c r="C723" s="86"/>
      <c r="D723" s="39">
        <v>150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729</v>
      </c>
      <c r="C724" s="86"/>
      <c r="D724" s="39">
        <v>150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730</v>
      </c>
      <c r="C725" s="86"/>
      <c r="D725" s="39">
        <v>150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731</v>
      </c>
      <c r="C726" s="86"/>
      <c r="D726" s="39">
        <v>150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732</v>
      </c>
      <c r="C727" s="86"/>
      <c r="D727" s="39">
        <v>150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733</v>
      </c>
      <c r="C728" s="86"/>
      <c r="D728" s="39">
        <v>150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734</v>
      </c>
      <c r="C729" s="86"/>
      <c r="D729" s="39">
        <v>150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735</v>
      </c>
      <c r="C730" s="86"/>
      <c r="D730" s="39">
        <v>150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736</v>
      </c>
      <c r="C731" s="86"/>
      <c r="D731" s="39">
        <v>150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737</v>
      </c>
      <c r="C732" s="86"/>
      <c r="D732" s="39">
        <v>150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738</v>
      </c>
      <c r="C733" s="86"/>
      <c r="D733" s="39">
        <v>150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739</v>
      </c>
      <c r="C734" s="86"/>
      <c r="D734" s="39">
        <v>150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740</v>
      </c>
      <c r="C735" s="86"/>
      <c r="D735" s="39">
        <v>150</v>
      </c>
      <c r="E735" s="40">
        <v>0</v>
      </c>
      <c r="F735" s="40">
        <v>0</v>
      </c>
      <c r="G735" s="41">
        <v>0</v>
      </c>
    </row>
    <row r="736" spans="2:7" x14ac:dyDescent="0.25">
      <c r="B736" s="38" t="s">
        <v>741</v>
      </c>
      <c r="C736" s="86"/>
      <c r="D736" s="39">
        <v>150</v>
      </c>
      <c r="E736" s="40">
        <v>0</v>
      </c>
      <c r="F736" s="40">
        <v>0</v>
      </c>
      <c r="G736" s="41">
        <v>0</v>
      </c>
    </row>
    <row r="737" spans="2:7" x14ac:dyDescent="0.25">
      <c r="B737" s="38" t="s">
        <v>742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 x14ac:dyDescent="0.25">
      <c r="B738" s="38" t="s">
        <v>743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 x14ac:dyDescent="0.25">
      <c r="B739" s="38" t="s">
        <v>744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 x14ac:dyDescent="0.25">
      <c r="B740" s="38" t="s">
        <v>745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 x14ac:dyDescent="0.25">
      <c r="B741" s="38" t="s">
        <v>746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 x14ac:dyDescent="0.25">
      <c r="B742" s="38" t="s">
        <v>747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 x14ac:dyDescent="0.25">
      <c r="B743" s="38" t="s">
        <v>748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 x14ac:dyDescent="0.25">
      <c r="B744" s="38" t="s">
        <v>749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 x14ac:dyDescent="0.25">
      <c r="B745" s="38" t="s">
        <v>750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 x14ac:dyDescent="0.25">
      <c r="B746" s="38" t="s">
        <v>751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 x14ac:dyDescent="0.25">
      <c r="B747" s="38" t="s">
        <v>752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 x14ac:dyDescent="0.25">
      <c r="B748" s="38" t="s">
        <v>753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 x14ac:dyDescent="0.25">
      <c r="B749" s="38" t="s">
        <v>754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 x14ac:dyDescent="0.25">
      <c r="B750" s="38" t="s">
        <v>755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 x14ac:dyDescent="0.25">
      <c r="B751" s="38" t="s">
        <v>756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 x14ac:dyDescent="0.25">
      <c r="B752" s="38" t="s">
        <v>757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 x14ac:dyDescent="0.25">
      <c r="B753" s="38" t="s">
        <v>758</v>
      </c>
      <c r="C753" s="87"/>
      <c r="D753" s="91">
        <v>0</v>
      </c>
      <c r="E753" s="92">
        <v>0</v>
      </c>
      <c r="F753" s="92">
        <v>0</v>
      </c>
      <c r="G753" s="93">
        <v>0</v>
      </c>
    </row>
    <row r="754" spans="2:7" x14ac:dyDescent="0.25">
      <c r="B754" s="38" t="s">
        <v>759</v>
      </c>
      <c r="C754" s="87"/>
      <c r="D754" s="91">
        <v>0</v>
      </c>
      <c r="E754" s="92">
        <v>0</v>
      </c>
      <c r="F754" s="92">
        <v>0</v>
      </c>
      <c r="G754" s="93">
        <v>0</v>
      </c>
    </row>
    <row r="755" spans="2:7" x14ac:dyDescent="0.25">
      <c r="B755" s="38" t="s">
        <v>760</v>
      </c>
      <c r="C755" s="87"/>
      <c r="D755" s="91">
        <v>0</v>
      </c>
      <c r="E755" s="92">
        <v>0</v>
      </c>
      <c r="F755" s="92">
        <v>0</v>
      </c>
      <c r="G755" s="93">
        <v>0</v>
      </c>
    </row>
    <row r="756" spans="2:7" x14ac:dyDescent="0.25">
      <c r="B756" s="38" t="s">
        <v>761</v>
      </c>
      <c r="C756" s="87"/>
      <c r="D756" s="91">
        <v>0</v>
      </c>
      <c r="E756" s="92">
        <v>0</v>
      </c>
      <c r="F756" s="92">
        <v>0</v>
      </c>
      <c r="G756" s="93">
        <v>0</v>
      </c>
    </row>
    <row r="757" spans="2:7" x14ac:dyDescent="0.25">
      <c r="B757" s="38" t="s">
        <v>762</v>
      </c>
      <c r="C757" s="87"/>
      <c r="D757" s="91">
        <v>0</v>
      </c>
      <c r="E757" s="92">
        <v>0</v>
      </c>
      <c r="F757" s="92">
        <v>0</v>
      </c>
      <c r="G757" s="93">
        <v>0</v>
      </c>
    </row>
    <row r="758" spans="2:7" x14ac:dyDescent="0.25">
      <c r="B758" s="38" t="s">
        <v>763</v>
      </c>
      <c r="C758" s="87"/>
      <c r="D758" s="91">
        <v>0</v>
      </c>
      <c r="E758" s="92">
        <v>0</v>
      </c>
      <c r="F758" s="92">
        <v>0</v>
      </c>
      <c r="G758" s="93">
        <v>0</v>
      </c>
    </row>
    <row r="759" spans="2:7" x14ac:dyDescent="0.25">
      <c r="B759" s="38" t="s">
        <v>764</v>
      </c>
      <c r="C759" s="87"/>
      <c r="D759" s="91">
        <v>0</v>
      </c>
      <c r="E759" s="92">
        <v>0</v>
      </c>
      <c r="F759" s="92">
        <v>0</v>
      </c>
      <c r="G759" s="93">
        <v>0</v>
      </c>
    </row>
    <row r="760" spans="2:7" x14ac:dyDescent="0.25">
      <c r="B760" s="38" t="s">
        <v>765</v>
      </c>
      <c r="C760" s="87"/>
      <c r="D760" s="91">
        <v>0</v>
      </c>
      <c r="E760" s="92">
        <v>0</v>
      </c>
      <c r="F760" s="92">
        <v>0</v>
      </c>
      <c r="G760" s="93">
        <v>0</v>
      </c>
    </row>
    <row r="761" spans="2:7" x14ac:dyDescent="0.25">
      <c r="B761" s="38" t="s">
        <v>766</v>
      </c>
      <c r="C761" s="87"/>
      <c r="D761" s="91">
        <v>0</v>
      </c>
      <c r="E761" s="92">
        <v>0</v>
      </c>
      <c r="F761" s="92">
        <v>0</v>
      </c>
      <c r="G761" s="93">
        <v>0</v>
      </c>
    </row>
    <row r="762" spans="2:7" x14ac:dyDescent="0.25">
      <c r="B762" s="38" t="s">
        <v>767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768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769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770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771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772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773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774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775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776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777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778</v>
      </c>
      <c r="C773" s="87"/>
      <c r="D773" s="39">
        <v>0</v>
      </c>
      <c r="E773" s="40">
        <v>50</v>
      </c>
      <c r="F773" s="40">
        <v>0</v>
      </c>
      <c r="G773" s="41">
        <v>0</v>
      </c>
    </row>
    <row r="774" spans="2:7" x14ac:dyDescent="0.25">
      <c r="B774" s="38" t="s">
        <v>779</v>
      </c>
      <c r="C774" s="87"/>
      <c r="D774" s="39">
        <v>0</v>
      </c>
      <c r="E774" s="40">
        <v>50</v>
      </c>
      <c r="F774" s="40">
        <v>0</v>
      </c>
      <c r="G774" s="41">
        <v>0</v>
      </c>
    </row>
    <row r="775" spans="2:7" x14ac:dyDescent="0.25">
      <c r="B775" s="38" t="s">
        <v>780</v>
      </c>
      <c r="C775" s="87"/>
      <c r="D775" s="39">
        <v>0</v>
      </c>
      <c r="E775" s="40">
        <v>50</v>
      </c>
      <c r="F775" s="40">
        <v>0</v>
      </c>
      <c r="G775" s="41">
        <v>0</v>
      </c>
    </row>
    <row r="776" spans="2:7" x14ac:dyDescent="0.25">
      <c r="B776" s="38" t="s">
        <v>781</v>
      </c>
      <c r="C776" s="87"/>
      <c r="D776" s="39">
        <v>0</v>
      </c>
      <c r="E776" s="40">
        <v>150</v>
      </c>
      <c r="F776" s="40">
        <v>0</v>
      </c>
      <c r="G776" s="41">
        <v>0</v>
      </c>
    </row>
    <row r="777" spans="2:7" x14ac:dyDescent="0.25">
      <c r="B777" s="38" t="s">
        <v>782</v>
      </c>
      <c r="C777" s="87"/>
      <c r="D777" s="39">
        <v>0</v>
      </c>
      <c r="E777" s="40">
        <v>210</v>
      </c>
      <c r="F777" s="40">
        <v>0</v>
      </c>
      <c r="G777" s="41">
        <v>0</v>
      </c>
    </row>
    <row r="778" spans="2:7" x14ac:dyDescent="0.25">
      <c r="B778" s="38" t="s">
        <v>783</v>
      </c>
      <c r="C778" s="87"/>
      <c r="D778" s="39">
        <v>0</v>
      </c>
      <c r="E778" s="40">
        <v>210</v>
      </c>
      <c r="F778" s="40">
        <v>0</v>
      </c>
      <c r="G778" s="41">
        <v>0</v>
      </c>
    </row>
    <row r="779" spans="2:7" x14ac:dyDescent="0.25">
      <c r="B779" s="38" t="s">
        <v>784</v>
      </c>
      <c r="C779" s="87"/>
      <c r="D779" s="39">
        <v>0</v>
      </c>
      <c r="E779" s="40">
        <v>310</v>
      </c>
      <c r="F779" s="40">
        <v>0</v>
      </c>
      <c r="G779" s="41">
        <v>0</v>
      </c>
    </row>
    <row r="780" spans="2:7" x14ac:dyDescent="0.25">
      <c r="B780" s="38" t="s">
        <v>785</v>
      </c>
      <c r="C780" s="87"/>
      <c r="D780" s="39">
        <v>0</v>
      </c>
      <c r="E780" s="40">
        <v>310</v>
      </c>
      <c r="F780" s="40">
        <v>0</v>
      </c>
      <c r="G780" s="41">
        <v>0</v>
      </c>
    </row>
    <row r="781" spans="2:7" x14ac:dyDescent="0.25">
      <c r="B781" s="38" t="s">
        <v>786</v>
      </c>
      <c r="C781" s="87"/>
      <c r="D781" s="39">
        <v>0</v>
      </c>
      <c r="E781" s="40">
        <v>610</v>
      </c>
      <c r="F781" s="40">
        <v>0</v>
      </c>
      <c r="G781" s="41">
        <v>0</v>
      </c>
    </row>
    <row r="782" spans="2:7" x14ac:dyDescent="0.25">
      <c r="B782" s="38" t="s">
        <v>787</v>
      </c>
      <c r="C782" s="87"/>
      <c r="D782" s="39">
        <v>0</v>
      </c>
      <c r="E782" s="40">
        <v>610</v>
      </c>
      <c r="F782" s="40">
        <v>0</v>
      </c>
      <c r="G782" s="41">
        <v>0</v>
      </c>
    </row>
    <row r="783" spans="2:7" x14ac:dyDescent="0.25">
      <c r="B783" s="38" t="s">
        <v>788</v>
      </c>
      <c r="C783" s="87"/>
      <c r="D783" s="39">
        <v>0</v>
      </c>
      <c r="E783" s="40">
        <v>610</v>
      </c>
      <c r="F783" s="40">
        <v>0</v>
      </c>
      <c r="G783" s="41">
        <v>0</v>
      </c>
    </row>
    <row r="784" spans="2:7" x14ac:dyDescent="0.25">
      <c r="B784" s="111" t="s">
        <v>789</v>
      </c>
      <c r="C784" s="88"/>
      <c r="D784" s="43">
        <v>0</v>
      </c>
      <c r="E784" s="44">
        <v>610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2015-01-09T09:21:41Z</dcterms:modified>
</cp:coreProperties>
</file>